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8730"/>
  <mc:AlternateContent xmlns:mc="http://schemas.openxmlformats.org/markup-compatibility/2006">
    <mc:Choice Requires="x15">
      <x15ac:absPath xmlns:x15ac="http://schemas.microsoft.com/office/spreadsheetml/2010/11/ac" url="C:\KC\ITA2568\"/>
    </mc:Choice>
  </mc:AlternateContent>
  <bookViews>
    <workbookView xWindow="-120" yWindow="-120" windowWidth="20730" windowHeight="11040"/>
  </bookViews>
  <sheets>
    <sheet name="ITA-o12" sheetId="1" r:id="rId1"/>
    <sheet name="คำอธิบาย" sheetId="3" r:id="rId2"/>
  </sheets>
  <calcPr/>
</workbook>
</file>

<file path=xl/sharedStrings.xml><?xml version="1.0" encoding="utf-8"?>
<sst xmlns="http://schemas.openxmlformats.org/spreadsheetml/2006/main">
  <si>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</si>
  <si>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</si>
  <si>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</si>
  <si>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</si>
  <si>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</si>
  <si>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</si>
  <si>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</si>
  <si>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</si>
  <si>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</si>
  <si>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</si>
  <si>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</si>
  <si>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</si>
  <si>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</si>
  <si>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</si>
  <si>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</si>
  <si>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</si>
  <si>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อบต.บ้านกลาง</t>
  </si>
  <si>
    <t>เมืองนครพนม</t>
  </si>
  <si>
    <t>นครพนม</t>
  </si>
  <si>
    <t>มหาดไทย</t>
  </si>
  <si>
    <t>องค์การบริหารส่วนตำบล</t>
  </si>
  <si>
    <t>จ้างเหมาบริการบุคคลภายนอกเพื่อปฏิบัติงานด้านการทำความสะอาดอาคารสำนักงาน (แม่บ้าน) ประจำปีงบประมาณ 2568 (ตั้งแต่ 1 ตุลาคม 2567 - 30 กันยายน 2568)</t>
  </si>
  <si>
    <t>เงินรายได้</t>
  </si>
  <si>
    <t>อยู่ระหว่างระยะสัญญา</t>
  </si>
  <si>
    <t>วิธีเฉพาะเจาะจง</t>
  </si>
  <si>
    <t>นางสาววิลัยลักณ์ เข็มปัญญา</t>
  </si>
  <si>
    <t>67099577255</t>
  </si>
  <si>
    <t>จ้างเหมาบริการบุคคลภายนอกเพื่อปฏิบัติงานประจำรถบรรทุกขยะ ประจำปีงบประมาณ 2568 (ตั้งแต่ 1 ต.ค. 67 - 30 ก.ย.68)</t>
  </si>
  <si>
    <t>นายบัวพร กุลบุตร</t>
  </si>
  <si>
    <t>67099582075</t>
  </si>
  <si>
    <t>จ้างเหมาบริการบุคคลเพื่อเสริมการปฏิบัติงานตามหน้าที่ปกติในกองการศึกษา ประจำปีงบประมาณ 2568 (ตั้งแต่ 1 ตุลาคม 2567 - 30 กันยายน 2568)</t>
  </si>
  <si>
    <t>นางสาวนันทิยา สร้อยสา</t>
  </si>
  <si>
    <t xml:space="preserve"> 67099568297</t>
  </si>
  <si>
    <t>จ้างเหมาบริการบุคคลเพื่อทำความสะอาดศูนย์พัฒนาเด็กเล็กตำบลบ้านกลาง ประจำปีงบประมาณ 2568 (ตั้งแต่ 1 ตุลาคม 2567 - 30 กันยายน 2568)</t>
  </si>
  <si>
    <t>นางสาวญวนใจ อินสุพรรณ</t>
  </si>
  <si>
    <t xml:space="preserve"> 67099571939</t>
  </si>
  <si>
    <t>จ้างเหมาบริการบุคคลภายนอกเพื่อปฏิบัติงานประจำสถานีสูบน้ำด้วยไฟฟ้าบ้านกลาง 2 (ตั้งแต่ 1 ต.ค.67 - 31 มี.ค. 68)</t>
  </si>
  <si>
    <t>สิ้นสุดระยะสัญญา</t>
  </si>
  <si>
    <t>นายก้านแก้ว สมลี</t>
  </si>
  <si>
    <t>67099614307</t>
  </si>
  <si>
    <t>เช่าเครื่องถ่ายเอกสาร (สำนักปลัดฯ) ประจำปีงบประมาณ พ.ศ. 2568 (ตั้งแต่ 1 ต.ค. 67 - 30 ก.ย. 68)</t>
  </si>
  <si>
    <t>หจก.โอเอ ก๊อปปี้ เซอร์วิส</t>
  </si>
  <si>
    <t xml:space="preserve"> 67099601530</t>
  </si>
  <si>
    <t>เช่าเครื่องถ่ายเอกสาร (กองคลัง) ประจำปีงบประมาณ พ.ศ. 2568 (ตั้งแต่ 1 ต.ค. 67 - 30 ก.ย. 68)</t>
  </si>
  <si>
    <t xml:space="preserve"> 67099601918</t>
  </si>
  <si>
    <t>เช่าเครื่องถ่ายเอกสาร ประจำอาคารราชพฤกษ์ ประจำปีงบประมาณ พ.ศ. 2568 (ตั้งแต่ 1 ต.ค. 67 - 30 ก.ย. 68)</t>
  </si>
  <si>
    <t>หจก.สกลนคร เซอร์วิส โอเอ</t>
  </si>
  <si>
    <t>67099594640</t>
  </si>
  <si>
    <t>ซื้อรถส่วนกลาง 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</t>
  </si>
  <si>
    <t>วิธีประกาศเชิญชวนทั่วไป</t>
  </si>
  <si>
    <t>บจก.สกลนคร นิสสัน เซลส์</t>
  </si>
  <si>
    <t>67069110447</t>
  </si>
  <si>
    <t>จ้างเหมาย้ายคอมเพรสเซอร์ (คอยล์ร้อน) เครื่องปรับอากาศ หมายเลขครุภัณฑ์ 420 51 0016 และหมายเลขครุภัณฑ์ 420 50 0005 (ติดตั้งอยู่ชั้น 2 อาคารราชพฤกษ์) สำนักปลัดฯ</t>
  </si>
  <si>
    <t>นายเจตพล คำปัน</t>
  </si>
  <si>
    <t>67109264885</t>
  </si>
  <si>
    <t>จ้างซ่อมบำรุงรถยนต์ส่วนกลาง หมายเลขทะเบียน กข 6508 นครพนม</t>
  </si>
  <si>
    <t>T.K.การาจ</t>
  </si>
  <si>
    <t>67109307227</t>
  </si>
  <si>
    <t>ซื้อเครื่องปั๊มน้ำบาดาล (ซับเมิร์ส) ขนาด 1.5 แรงม้า ทางออกท่อน้ำ 1.5 นิ้ว</t>
  </si>
  <si>
    <t>เงินรายได้ (งบกลาง)</t>
  </si>
  <si>
    <t>ประมวนการเกษตร</t>
  </si>
  <si>
    <t>67109264607</t>
  </si>
  <si>
    <t>จ้างซ่อมบำรุงรถยนต์ส่วนกลาง หมายเลขทะเบียน บฉ 2748 นครพนม</t>
  </si>
  <si>
    <t>67109417164</t>
  </si>
  <si>
    <t>ซื้ออาหารเสริม (นม) ยู เอช ที รสจืด ชนิดกล่อง บรรจุ 200 มิลลิลิตร ปีการศึกษา 2/2567 ประจำปีงบประมาณ 2568 สำหรับเด็กเล็กในศูนย์พัฒนาเด็กเล็ก สังกัด อบต.บ้านกลาง</t>
  </si>
  <si>
    <t>อ.ส.ค.</t>
  </si>
  <si>
    <t>67109378161</t>
  </si>
  <si>
    <t>ซื้ออาหารเสริม (นม) ยู เอช ที รสจืด ชนิดกล่อง บรรจุ 200 มิลลิลิตร ปีการศึกษา 2/2567 ประจำปีงบประมาณ 2568 สำหรับนักเรียนในโรงเรียนเขตพื้นที่ตำบลบ้านกลาง</t>
  </si>
  <si>
    <t>67109378404</t>
  </si>
  <si>
    <t>จ้างเหมาซ่อมแซมถนน คสล. สายทางหางบ้านดอนค้อเนิ้ง และสายทางบ้านท่า 1 บ้านกลาง หมู่ที่ 4 รวมจำนวน 4 จุด ที่ชำรุด</t>
  </si>
  <si>
    <t>นายมงคล ว่องไว</t>
  </si>
  <si>
    <t>67119033173</t>
  </si>
  <si>
    <t>จ้างเหมาเครื่องเสียงพร้อมเวทีการแสดง ระบบไฟฟ้าส่องสว่างและไฟประดับตกแต่งส่องสว่างบริเวณงาน ตามโครงการจัดงานสืบสานประเพณีลอยกระทง ประจำปี 2567</t>
  </si>
  <si>
    <t>นายทวีทรัพย์ จันทวงค์</t>
  </si>
  <si>
    <t>67119140906</t>
  </si>
  <si>
    <t>ซื้อวัสดุอุปกรณ์ตกแต่งจัดสถานที่ตามโครงการจัดงานสืบสานประเพณีลอยกระทง ประจำปี 2567</t>
  </si>
  <si>
    <t>โบ๊ทการค้า</t>
  </si>
  <si>
    <t>67119172712</t>
  </si>
  <si>
    <t>จ้างทำป้ายไวนิลพระบรมฉายาลักษณ์พระบาทสมเด็จพระเจ้าอยู่หัว รัชกาลที่ 10 และสมเด็จพระนางเจ้าฯ พระบรมราชินี พร้อมติดตั้ง</t>
  </si>
  <si>
    <t>ดีดีสเตชั่น</t>
  </si>
  <si>
    <t>67119311488</t>
  </si>
  <si>
    <t>จ้างเหมาซ่อมแซมเครื่องออกกำลังกายกลางแจ้ง บ้านกลาง หมู่ที่ 10 ที่ชำรุด</t>
  </si>
  <si>
    <t>นายโพธิศรี ว่องไว</t>
  </si>
  <si>
    <t>67119409427</t>
  </si>
  <si>
    <t>จ้างออกแบบโดมอเนกประสงค์ศูนย์พัฒนาเด็กเล็ก</t>
  </si>
  <si>
    <t>นายลิขิต พันธุเทพ</t>
  </si>
  <si>
    <t>67119486127</t>
  </si>
  <si>
    <t>จ้างเหมาโครงการปรับปรุงระบบทะเบียนทรัพย์สินและแผนที่ภาษี ประจำปีงบประมาณ พ.ศ. 2568</t>
  </si>
  <si>
    <t>ร้านดารณี ซอฟต์แวร์ แอนด์ จีไอเอส</t>
  </si>
  <si>
    <t>67129123130</t>
  </si>
  <si>
    <t>จ้างโครงการถมดินปรับพื้นที่ที่ทำการ อบต.บ้านกลาง</t>
  </si>
  <si>
    <t>เงินสะสม 2567</t>
  </si>
  <si>
    <t>หจก.ชาญณรงค์ 2016</t>
  </si>
  <si>
    <t>67129129350</t>
  </si>
  <si>
    <t>จ้างก่อสร้างถนนคอนกรีตเสริมเหล็ก สายบ้านกลาง-บ้านดงยอ หมู่ที่ 8 บ้านดงยอ ต.บ้านกลาง กว้าง 4.50 เมตร ยาว 180.00 เมตร หนา 0.15 เมตร หรือมีพื้นที่ไม่น้อยกว่า 810.00 ตารางเมตร องค์การบริหารส่วนตำบลบ้านกลาง อำเภอเมืองนครพนม จังหวัดนครพนม</t>
  </si>
  <si>
    <t>พ.ร.บ.งบประมาณรายจ่ายประจำปี 2568 (อุดหนุนเฉพาะกิจ)</t>
  </si>
  <si>
    <t>หจก.นครพนม ป.เจริญการช่าง</t>
  </si>
  <si>
    <t>67119554827</t>
  </si>
  <si>
    <t>จ้างเหมาล้างเครื่องปรับอากาศภายในสำนักงานองค์การบริหารส่วนตำบลบ้านกลาง</t>
  </si>
  <si>
    <t>67129323150</t>
  </si>
  <si>
    <t>จ้างก่อสร้างถนนคอนกรีตเสริมเหล็ก สายบ้านกลาง-บ้านดงยอ หมู่ที่ 11 บ้านหนาด ต.บ้านกลาง กว้าง 4.50 เมตร ยาว 180.00 เมตร หนา 0.15 เมตร หรือมีพื้นที่ไม่น้อยกว่า 810.00 ตารางเมตร องค์การบริหารส่วนตำบลบ้านกลาง อำเภอเมืองนครพนม จังหวัดนครพนม</t>
  </si>
  <si>
    <t>หจก.สุริยาคอนสตรัคั่น 2024</t>
  </si>
  <si>
    <t>67119555735</t>
  </si>
  <si>
    <t>ซื้อของรางวัลกิจกรรมเกมส์และนันทนาการของเด็กและเยาวชนและซื้ออุปกรณ์ในการจัดซุ้มกิจกรรม ตามโครงการจัดงานวันเด็ก แห่งชาติ ประจำปี 2568</t>
  </si>
  <si>
    <t>จันทร์ทิพย์</t>
  </si>
  <si>
    <t>68019043613</t>
  </si>
  <si>
    <t>จ้างเหมาซ่อมระบบเครื่องปรับอากาศรถยนต์ส่วนกลาง หมายเลขทะเบียน กฉ 2883 นครพนม</t>
  </si>
  <si>
    <t>ย.เจริญยนต์</t>
  </si>
  <si>
    <t>68019043862</t>
  </si>
  <si>
    <t>จ้างเหมาซ่อมแซมท่อส่งน้ำสถานีสูบน้ำด้วยไฟฟ้าบ้านกลาง 2 ที่ชำรุด</t>
  </si>
  <si>
    <t>68019157773</t>
  </si>
  <si>
    <t>ซื้อวัสดุกีฬาสำหรับเด็ก เยาวชน และประชาชนในพื้นที่ตำบลบ้านกลาง จำนวน 9 รายการ</t>
  </si>
  <si>
    <t>บจก.อัมพรภัณฑ์ 2010</t>
  </si>
  <si>
    <t>68019115401</t>
  </si>
  <si>
    <t>ซื้อทรายทีมีฟอสสำหรับกำจัดยุงลายป้องกันโรคไข้เลือดออก ประจำปีงบประมาณ 2568</t>
  </si>
  <si>
    <t>อัมพรภัณฑ์</t>
  </si>
  <si>
    <t>68019123590</t>
  </si>
  <si>
    <t>ซื้อน้ำยาเคมีพ่นหมอกควัน สำหรับกำจัดยุงลายป้องกันโรคไข้เลือดออก ประจำปีงบประมาณ 2568</t>
  </si>
  <si>
    <t>68019122160</t>
  </si>
  <si>
    <t>ซื้อวัสดุก่อสร้าง จำนวน 16 รายการ (กองช่าง)</t>
  </si>
  <si>
    <t>หจก.พนมนันทชัย</t>
  </si>
  <si>
    <t>68019282821</t>
  </si>
  <si>
    <t>ซื้อวัสดุไฟฟ้าและวิทยุ จำนวน 15 รายการ (กองช่าง)</t>
  </si>
  <si>
    <t>68019283728</t>
  </si>
  <si>
    <t>จ้างเหมาเทพื้นปรับระดับลานคอนกรีตและวางท่อระบายน้ำโรงจอดรถหน้าศูนย์ อปพร. อบต.บ้านกลาง</t>
  </si>
  <si>
    <t>68019279763</t>
  </si>
  <si>
    <t>ซื้อถังขยะพลาสติกแบบล้อลาก ขนาด 120 ลิตร พร้อมฝาปิดแบบสวิง</t>
  </si>
  <si>
    <t>68019286992</t>
  </si>
  <si>
    <t>ซื้อเวชภัณฑ์ยาและเวชภัณฑ์ที่มิใช่ยา (สำนักปลัดฯ)</t>
  </si>
  <si>
    <t>บ้านกลางเภสัช</t>
  </si>
  <si>
    <t>68019315934</t>
  </si>
  <si>
    <t>ซื้อตู้เหล็กเก็บแฟ้มเอกสาร ขนาด 4 ชั้น 40 ช่อง (กองคลัง)</t>
  </si>
  <si>
    <t>บจก.เพอร์เฟคแสงดาวเฟอร์นิเจอร์</t>
  </si>
  <si>
    <t>68019372808</t>
  </si>
  <si>
    <t>จ้างโครงการปรับปรุงขยายถนน คสล. สายหางบ้าน-ดอนค้อเนิ้ง หมู่ที่ 10 บ้านกลาง</t>
  </si>
  <si>
    <t>เงินสะสม 2568</t>
  </si>
  <si>
    <t>68019289413</t>
  </si>
  <si>
    <t>จ้างโครงการก่อสร้างถนนลูกรัง สายทุ่งนาทราย-ท่าล้อ บ้านดงติ้ว หมู่ที่ 9</t>
  </si>
  <si>
    <t>68019507958</t>
  </si>
  <si>
    <t xml:space="preserve">จ้างโครงการก่อสร้างถนนลูกรัง สายทุ่งมน  หมู่ที่ 9  บ้านดงติ้ว</t>
  </si>
  <si>
    <t>68019507674</t>
  </si>
  <si>
    <t>จ้างปรับปรุงถนนลูกรัง สายคำโก่ม-นาทราย หมู่ที่ 12 บ้านดงติ้ว</t>
  </si>
  <si>
    <t>68019599107</t>
  </si>
  <si>
    <t>ซื้อวัสดุก่อสร้าง จำนวน 4 รายการ (กองช่าง)</t>
  </si>
  <si>
    <t>ขจรก่อสร้าง</t>
  </si>
  <si>
    <t>68029075500</t>
  </si>
  <si>
    <t>จ้างซ่อมครุภัณฑ์คอมพิวเตอร์ หมายเลขครุภัณฑ์ 416 58 0040 (กองการศึกษาฯ)</t>
  </si>
  <si>
    <t>อาร์เคคอมพิวเตอร์</t>
  </si>
  <si>
    <t>68029075279</t>
  </si>
  <si>
    <t>จ้างก่อสร้างถนนลูกรัง สายเหนือหนองผีน้อย หมู่ที่ 5 บ้านดงติ้ว</t>
  </si>
  <si>
    <t>68029036190</t>
  </si>
  <si>
    <t>จ้างปรับปรุงถนนลูกรัง สายบ่อดอกแก้ว หมู่ที่ 6 บ้านดงติ้ว</t>
  </si>
  <si>
    <t>68029037534</t>
  </si>
  <si>
    <t>จ้างก่อสร้างปรับปรุงซ่อมแซมถนนทางหลวงท้องถิ่น เสริมผิวถนนแอสฟัลท์ติกคอนกรีต สายเหนือวัดโกศลฯ หมู่ที่ 13</t>
  </si>
  <si>
    <t>หจก.เมืองทองทวีทรัพย์</t>
  </si>
  <si>
    <t>67109084495</t>
  </si>
  <si>
    <t>จ้างก่อสร้างปรับปรุงซ่อมแซมถนนทางหลวงท้องถิ่น เสริมผิวถนนแอสฟัลท์ติกคอนกรีต สายกลางซื่อ หมู่ที่ 3 บ้านกลาง ถึง หมู่ที่ 4 บ้านกลาง ตำบลบ้านกลาง</t>
  </si>
  <si>
    <t>67109023963</t>
  </si>
  <si>
    <t>ซื้อเครื่องสูบน้ำแบบหอยโข่ง ขนาด 3 แรงม้า จำนวน 2 เครื่อง (กองช่าง)</t>
  </si>
  <si>
    <t>นพรัตน์ เซอร์วิส เซ็นเตอร์</t>
  </si>
  <si>
    <t>68029120367</t>
  </si>
  <si>
    <t>จ้างเหมาซ่อมแซมเครื่องสูบน้ำสถานีสูบน้ำด้วยไฟฟ้า บ้านกลาง 2</t>
  </si>
  <si>
    <t>68029162457</t>
  </si>
  <si>
    <t>จ้างปรับปรุงขยายถนน คสล. คอสะพานข้ามห้วยบังฮวก หมู่ที่ 1 บ้านหนาด</t>
  </si>
  <si>
    <t>68029172661</t>
  </si>
  <si>
    <t>ซื้อครุภัณฑ์สำนักงาน (โต๊ะทำงานเหล็ก ขนาดไม่น้อยกว่า กว้าง 122.9 ซม. ลึก 66.9 ซม. สูง 75 ซม. พร้อมหน้ากระจก 4 ฟุต) จำนวน 10 ตัว</t>
  </si>
  <si>
    <t>ธารารุ่งเรือง</t>
  </si>
  <si>
    <t>68029214798</t>
  </si>
  <si>
    <t>ซื้อครุภัณฑ์สำนักงาน (เก้าอี้ทำงานแบบมีพนักพิงและมีที่วางแขน ขนาดไม่น้อยกว่า กว้าง 60 ซม. ลึก 65 ซม. สูง 92 ซม.) จำนวน 10 ตัว</t>
  </si>
  <si>
    <t>68029214028</t>
  </si>
  <si>
    <t>จ้างก่อสร้างถนนลูกรัง สายคลองเก่าบ้านกลางน้อย-นาถ่อนท่า หมู่ที่ 7 บ้านกลางน้อย</t>
  </si>
  <si>
    <t>68029239194</t>
  </si>
  <si>
    <t xml:space="preserve">จ้างปูพื้นกระเบื้องห้องประชุมสุพรรณิการ์และอาคารเก็บพัสดุหลังอาคารราชพฤกษ์ อบต.บ้านกลาง </t>
  </si>
  <si>
    <t>68029232304</t>
  </si>
  <si>
    <t>จ้างก่อสร้างถนนลูกรัง สายทุ่งดอนนา หมู่ที่ 2 บ้านหนาด</t>
  </si>
  <si>
    <t>68029323930</t>
  </si>
  <si>
    <t>จ้างก่อสร้างถนนลูกรัง สายห้วยหนองบัว หมู่ที่ 1 บ้านหนาด</t>
  </si>
  <si>
    <t>68029234901</t>
  </si>
  <si>
    <t>จ้างก่อสร้างปรับปรุงซ่อมแซมถนนทางหลวงท้องถิ่น เสริมผิวถนนแอสฟัลท์ติกคอนกรีต สายหางบ้าน-ดอนค้อเนิ้ง หมู่ที่ 10 บ้านกลาง ถึงหมู่ที่ 4 ตำบลบ้านกลาง</t>
  </si>
  <si>
    <t>67109079681</t>
  </si>
  <si>
    <t>ซื้อโคมไฟหัวเสากรงนกช่องถี่ จำนวน 11 ชุด</t>
  </si>
  <si>
    <t>68029374653</t>
  </si>
  <si>
    <t>ซื้อวัสดุก่อสร้าง จำนวน 13 รายการ (กองช่าง)</t>
  </si>
  <si>
    <t>68029372518</t>
  </si>
  <si>
    <t>ซื้อวัสดุไฟฟ้าและวิทยุ จำนวน 4 รายการ (กองสวัสดิการสังคม)</t>
  </si>
  <si>
    <t>อาร์ท เซอร์วิส</t>
  </si>
  <si>
    <t>68029365914</t>
  </si>
  <si>
    <t>ซื้อวัสดุคอมพิวเตอร์ จำนวน 4 รายการ (กองสวัสดิการสังคม)</t>
  </si>
  <si>
    <t>68029357925</t>
  </si>
  <si>
    <t>ซื้อวัสดุสำนักงาน จำนวน 25 รายการ (กองสวัสดิการสังคม)</t>
  </si>
  <si>
    <t>68029475625</t>
  </si>
  <si>
    <t>จ้างขยายไหล่ทางลูกรัง สายวัดจอมศรี-วัดแก่งเมือง หมู่ที่ 2 บ้านหนาด</t>
  </si>
  <si>
    <t>หจก.ชาญณรงค 2016</t>
  </si>
  <si>
    <t>68029449237</t>
  </si>
  <si>
    <t>ค่าอาหารว่างพร้อมเครื่องดื่ม ในการประชุมประจำเดือนหัวหน้าส่วนราชการภายในพื้นที่ ในวันที่ 8 ตุลาคม 2567</t>
  </si>
  <si>
    <t>นางสาวยุวดี สุพรม</t>
  </si>
  <si>
    <t>ไม่มีเลขที่โครงการในระบบ e-GP เนื่องจากดำเนินการตามหนังสือกรมบัญชีกลาง ด่วนที่สุด ที่ กค 0405.4/ว 322 ลงวันที่ 24 สิงหาคม 2560</t>
  </si>
  <si>
    <t>ค่าจัดซื้อน้ำดื่มไว้บริการในสำนักงาน ประจำเดือนตุลาคม 2567</t>
  </si>
  <si>
    <t>ร้านลุงมาไม้เก่า</t>
  </si>
  <si>
    <t>ค่าน้ำมันเชื้อเพลิงและหล่อลื่น ประจำเดือน กันยายน 2567</t>
  </si>
  <si>
    <t>หจก.ปริญญ์นครพนม</t>
  </si>
  <si>
    <t>จ้างเหมาจัดทำพวงมาลาดอกไม้สดโทนสีชมพู ขนาดเส้นผ่าศูนย์กลาง 1 เมตร (พร้อมขาตั้ง ติดป้ายชื่อหน่วยงานไม่ใช้พื้นหลังและอักษรสีดำ) เนื่องในวันคล้ายวันสวรรคตพระบาทสมเด็จพระจุลจอมเกล้าเจ้าอยู่หัว 23 ตุลาคม 2567</t>
  </si>
  <si>
    <t>ร้านดอกไม้กอแก้ว</t>
  </si>
  <si>
    <t>ค่าซ่อมบำรุงตามระยะการใช้งานรถบรรทุกขยะ ทะเบียน 81 0030 นครพนม</t>
  </si>
  <si>
    <t>บริษัท โตโยต้านครพนม จำกัด</t>
  </si>
  <si>
    <t>ค่าน้ำมันเชื้อเพลิงและหล่อลื่น ประจำเดือน ตุลาคม 2567</t>
  </si>
  <si>
    <t>ค่าซ่อมบำรุงตามระยะการใช้งานรถยนต์ส่วนกลาง ทะเบียน กง 8403 นครพนม</t>
  </si>
  <si>
    <t>บจก.เจริญศรีนครพนม (2012)</t>
  </si>
  <si>
    <t>ค่าอาหารว่างพร้อมเครื่องดื่ม ในการประชุมประจำเดือนหัวหน้าส่วนราชการภายในพื้นที่ และประชุมคณะกรรมการติดตามและประเมินผลแผนพัฒนาองค์การบริหารส่วนตำบลบ้านกลาง</t>
  </si>
  <si>
    <t>ค่าจ้างเหมาจัดทำสถานที่แพลอยกระทง ตามโครงการจัดงานสืบสานประเพณีลอยกระทง ประจำปี 2567</t>
  </si>
  <si>
    <t xml:space="preserve">นายพงศ์พันธ์ คำมั่น                                   </t>
  </si>
  <si>
    <t>จ้างเหมาจัดทำป้ายไวนิล ขนาด 250x700 ซม. ตามโครงการจัดงานสืบสานประเพณีลอยกระทง ประจำปี 2567</t>
  </si>
  <si>
    <t>บ้านกลางอิงค์เจ็ท ป้ายไวนิล&amp;สติ๊กเกอร์</t>
  </si>
  <si>
    <t>ค่าจัดซื้อถ้วยรางวัลและกรอบรูปพร้อมเกียรติบัตร ตามโครงการจัดงานสืบสานประเพณีลอยกระทง ประจำปี 2567</t>
  </si>
  <si>
    <t>ร้านจันทร์ทิพย์</t>
  </si>
  <si>
    <t>จ้างเหมาทำกระทงใหญ่และกระทงเล็ก ตามโครงการจัดงานสืบสานประเพณีลอยกระทง ประจำปี 2567</t>
  </si>
  <si>
    <t>นางสาวอัสมาลา แก้วราชนิวงษ์</t>
  </si>
  <si>
    <t>ค่าจัดซื้อน้ำดื่มไว้บริการในสำนักงาน ประจำเดือนพฤศจิกายน 2567</t>
  </si>
  <si>
    <t>ค่าซ่อมบำรุงตามระยะการใช้งานรถยนต์ส่วนกลาง ทะเบียน กง 2883 นครพนม</t>
  </si>
  <si>
    <t>บริษัท โตโยต้าเจริญศรี จำกัด</t>
  </si>
  <si>
    <t>ค่าจัดซื้อแบบพิมพ์</t>
  </si>
  <si>
    <t>โรงพิมพ์อาสารักษาดินแดน กรมการปกครอง</t>
  </si>
  <si>
    <t>ค่าน้ำมันเชื้อเพลิงและหล่อลื่น ประจำเดือน พฤศจิกายน 2567</t>
  </si>
  <si>
    <t>จัดซื้อน้ำดื่มไว้บริการภายใน ศพด. สังกัด อบต.บ้านกลาง</t>
  </si>
  <si>
    <t>ร้านชื่นใจจิปาถะ</t>
  </si>
  <si>
    <t>ค่าอาหารว่างพร้อมเครื่องดื่ม ในการประชุมการบริหารระบบหลักประกันสุขภาพระดับท้องถิ่น อบต.บ้านกลาง ครั้งที่ 2/2568</t>
  </si>
  <si>
    <t>ค่าซ่อมบำรุงตามระยะการใช้งานรถยนต์ส่วนกลาง ทะเบียน 80-8665 นครพนม</t>
  </si>
  <si>
    <t>บริษัท อีซูซุนครพนม จำกัด</t>
  </si>
  <si>
    <t>ค่าจัดซื้อน้ำดื่มไว้บริการในสำนักงาน ประจำเดือนธันวาคม 2567</t>
  </si>
  <si>
    <t>ห้างหุ้นส่วนจำกัด ธารทิพย์</t>
  </si>
  <si>
    <t>ซื้อชุดตรวจสารเสพติดเมทแอมเฟตามีนในปัสสาวะชนิดจุ่มพร้อมอุปกรณ์</t>
  </si>
  <si>
    <t>สุนิสากรุ๊ป</t>
  </si>
  <si>
    <t>68039008329</t>
  </si>
  <si>
    <t>ซื้อเสื้อกีฬาและเสื้อเจ้าหน้าที่ดำเนินโครงการแข่งขันกีฬาต้านยาเสพติด อบต.บ้านกลาง ประจำปี 2567</t>
  </si>
  <si>
    <t>ตัวพิมพ์</t>
  </si>
  <si>
    <t>68029517220</t>
  </si>
  <si>
    <t>ซื้อวัคซีนป้องกันโรคพิษสุนัขบ้าพร้อมอุปกรณ์การฉีด</t>
  </si>
  <si>
    <t>หจก.เพิ่มพูนทรัพย์การเกษตร</t>
  </si>
  <si>
    <t>68029520830</t>
  </si>
  <si>
    <t>ซื้อครุภัณฑ์ไฟฟ้าและวิทยุ (ชุดไมค์ประชุมพร้อมอุปกรณ์ครบชุด)</t>
  </si>
  <si>
    <t>เยาว์พานิช</t>
  </si>
  <si>
    <t>68029501591</t>
  </si>
  <si>
    <t>จ้างปรับปรุงถนน คสล. สายทุ่งแสงตะวัน หมู่ที่ 9 บ้านดงติ้ว</t>
  </si>
  <si>
    <t>68029378316</t>
  </si>
  <si>
    <t>จ้างก่อสร้างรางระบายน้ำ คสล. พร้อมฝาปิดสายทางทุ่งแสงตะวัน หมู่ที่ 9 บ้านดงติ้ว</t>
  </si>
  <si>
    <t>ซื้อวัสดุสำนักงาน จำนวน 32 รายการ (กองคลัง)</t>
  </si>
  <si>
    <t>ซูโม่ช็อป</t>
  </si>
  <si>
    <t>68039103193</t>
  </si>
  <si>
    <t>จ้างถมดินปรับพื้นที่ที่ทำการ อบต.บ้านกลาง</t>
  </si>
  <si>
    <t>68039090262</t>
  </si>
  <si>
    <t>ซื้อวัสดุยานพาหนะและขนส่ง จำนวน 4 รายการ (สำนักปลัดฯ)</t>
  </si>
  <si>
    <t>68039183032</t>
  </si>
  <si>
    <t>จ้างเหมาซ่อมเครื่องปรับอากาศ หมายเลขครุภัณฑ์ 420 63 0034 (กองคลัง)</t>
  </si>
  <si>
    <t>6803012240</t>
  </si>
  <si>
    <t>จ้างเหมาซ่อมรถยนต์ส่วนกลาง หมายเลขทะเบียน บฉ 2748 นครพนม</t>
  </si>
  <si>
    <t>68039184522</t>
  </si>
  <si>
    <t>จ้างเหมาซ่อมแซมเปลี่ยนกระจกหน้าต่าง ศพด.ตำบลบ้านกลาง ขนาดกว้าง 60 ซม. สูง 110 ซม. หนา 5 มม. จำนวน 4 บาน</t>
  </si>
  <si>
    <t>นายอุดมศักดิ์ พิมกลาง</t>
  </si>
  <si>
    <t>68039313723</t>
  </si>
  <si>
    <t>จ้างเหมาบำรุงรักษาซ่อมแซมถนนลูกรังภายในหมู่บ้าน หมู่ที่ 1 บ้านหนาด</t>
  </si>
  <si>
    <t>68039325667</t>
  </si>
  <si>
    <t>จ้างเหมาบำรุงรักษาซ่อมแซมถนนลูกรังภายในหมู่บ้าน หมู่ที่ 2 บ้านหนาด</t>
  </si>
  <si>
    <t>68039326148</t>
  </si>
  <si>
    <t>จ้างเหมาบำรุงรักษาซ่อมแซมถนนลูกรังภายในหมู่บ้าน หมู่ที่ 11 บ้านหนาด</t>
  </si>
  <si>
    <t>68039326423</t>
  </si>
  <si>
    <t>ซื้อครุภัณฑ์สำนักงาน (เครื่องปรับอากาศแบบแยกส่วน ชนิดตั้งพื้นหรือแบบแขวน (ระบบ Inverter) ขนาด 24,000 บีทียู) พร้อมติดตั้ง สำหรับห้องประชุมปทุมดีและห้องทำงานของปลัด อบต.บ้านกลาง จำนวน 4 เครื่อง</t>
  </si>
  <si>
    <t>68039313335</t>
  </si>
  <si>
    <t>จ้างเหมาบริการตรวจเช็คบำรุงรักษาเครื่องปรับอากาศของศูนย์พัฒนาเด็กเล็กในสังกัด จำนวน 12 เครื่อง</t>
  </si>
  <si>
    <t>68039380088</t>
  </si>
  <si>
    <t>ซื้อวัสดุเชื้อเพลิงและหล่อลื่น จำนวน 4 รายการ (สำนักปลัดฯ)</t>
  </si>
  <si>
    <t>68039392650</t>
  </si>
  <si>
    <t>ซื้อวัสดุ อุปกรณ์ เพื่อใช้ในโครงการสายรัก สายใย ใส่ใจผู้สูงอายุ ประจำปี 2568 จำนวน 14 รายการ</t>
  </si>
  <si>
    <t>68039381627</t>
  </si>
  <si>
    <t>ซื้อมิเตอร์ไฟฟ้า 1 เฟส 230 โวลต์ แบบดิจิตอลรับกระแสไฟฟ้า 5-100 แอมป์ จำนวน 4 ตัว (กองช่าง)</t>
  </si>
  <si>
    <t>68039399837</t>
  </si>
  <si>
    <t>จ้างเหมาบำรุงรักษาซ่อมแซมถนนลูกรังภายในหมู่บ้าน หมู่ที่ 3 บ้านกลาง</t>
  </si>
  <si>
    <t>68039382561</t>
  </si>
  <si>
    <t>จ้างเหมาบำรุงรักษาซ่อมแซมถนนลูกรังภายในหมู่บ้าน หมู่ที่ 4 บ้านกลาง</t>
  </si>
  <si>
    <t>68039384140</t>
  </si>
  <si>
    <t>จ้างเหมาบำรุงรักษาซ่อมแซมถนนลูกรังภายในหมู่บ้าน หมู่ที่ 10 บ้านกลาง</t>
  </si>
  <si>
    <t>68039384754</t>
  </si>
  <si>
    <t>จ้างเหมาบำรุงรักษาซ่อมแซมถนนลูกรังภายในหมู่บ้าน หมู่ที่ 13 บ้านกลาง</t>
  </si>
  <si>
    <t>68039385719</t>
  </si>
  <si>
    <t>จ้างเหมาบริการบุคคลภายนอกเพื่อปฏิบัติงานประจำสถานีสูบน้ำด้วยไฟฟ้าบ้านกลาง 2 (ตั้งแต่วันที่ 1 เม.ย. 68 - 30ก.ย. 68)</t>
  </si>
  <si>
    <t>68039485443</t>
  </si>
  <si>
    <t>จ้างเหมาบริการบุคคลภายนอกเพื่อทำความสะอาดศูนย์พัฒนาเด็กเล็กบ้านดงติ้ว (ตั้งแต่วันที่ 1 เม.ย. 68 - 30ก.ย. 68)</t>
  </si>
  <si>
    <t>นางภิรมรักษ์ หอมอ่อน</t>
  </si>
  <si>
    <t>68039487613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</si>
  <si>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</si>
  <si>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</si>
  <si>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</si>
  <si>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</si>
  <si>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</si>
  <si>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</si>
  <si>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</si>
  <si>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</si>
  <si>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</si>
  <si>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</si>
  <si>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</si>
  <si>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ชื่อหน่วยงานที่เป็นสถานะนิติบุคคล ไม่ใช่ส่วนราชการย่อยภายในหน่วยงาน</t>
  </si>
  <si>
    <t>D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</si>
  <si>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 val="1"/>
        <color theme="1"/>
        <sz val="16"/>
        <scheme val="none"/>
      </rPr>
      <t>ให้ระบุข้อมูลอำเภอตามที่ตั้งของหน่วยงาน</t>
    </r>
    <r>
      <rPr>
        <rFont val="TH SarabunPSK"/>
        <color theme="1"/>
        <sz val="16"/>
        <scheme val="none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 val="1"/>
        <color theme="1"/>
        <sz val="16"/>
        <scheme val="none"/>
      </rPr>
      <t>ให้เว้นว่างไว้</t>
    </r>
  </si>
  <si>
    <t>E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</si>
  <si>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rFont val="TH SarabunPSK"/>
        <b val="1"/>
        <color theme="1"/>
        <sz val="16"/>
        <scheme val="none"/>
      </rPr>
      <t>ระบุข้อมูลจังหวัดตามที่ตั้งของหน่วยงาน</t>
    </r>
    <r>
      <rPr>
        <rFont val="TH SarabunPSK"/>
        <color theme="1"/>
        <sz val="16"/>
        <scheme val="none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rFont val="TH SarabunPSK"/>
        <b val="1"/>
        <color theme="1"/>
        <sz val="16"/>
        <scheme val="none"/>
      </rPr>
      <t>ให้เว้นว่างไว้</t>
    </r>
  </si>
  <si>
    <t>F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</si>
  <si>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rFont val="TH SarabunPSK"/>
        <color rgb="FFFF0000"/>
        <sz val="16"/>
        <scheme val="none"/>
      </rPr>
      <t>สถาบันอุดมศึกษา</t>
    </r>
    <r>
      <rPr>
        <rFont val="TH SarabunPSK"/>
        <color theme="1"/>
        <sz val="16"/>
        <scheme val="none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rFont val="TH SarabunPSK"/>
        <b val="1"/>
        <color theme="1"/>
        <sz val="16"/>
        <scheme val="none"/>
      </rPr>
      <t xml:space="preserve"> ให้เว้นว่างไว้</t>
    </r>
    <r>
      <rPr>
        <rFont val="TH SarabunPSK"/>
        <color theme="1"/>
        <sz val="16"/>
        <scheme val="none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rFont val="TH SarabunPSK"/>
        <b val="1"/>
        <color theme="1"/>
        <sz val="16"/>
        <scheme val="none"/>
      </rPr>
      <t xml:space="preserve">ให้ระบุสังกัดกระทรวงของหน่วยงาน  </t>
    </r>
  </si>
  <si>
    <t>G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</si>
  <si>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</si>
  <si>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</si>
  <si>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</si>
  <si>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ชื่อรายการจัดซื้อจัดจ้าง</t>
  </si>
  <si>
    <t>I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</si>
  <si>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</si>
  <si>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</si>
  <si>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</si>
  <si>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</si>
  <si>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</si>
  <si>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</si>
  <si>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</si>
  <si>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</si>
  <si>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rFont val="TH SarabunPSK"/>
        <b val="1"/>
        <color theme="1"/>
        <sz val="16"/>
        <scheme val="none"/>
      </rPr>
      <t xml:space="preserve">หมายเหตุ: </t>
    </r>
    <r>
      <rPr>
        <rFont val="TH SarabunPSK"/>
        <color theme="1"/>
        <sz val="16"/>
        <scheme val="none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 val="1"/>
        <color theme="1"/>
        <sz val="16"/>
        <scheme val="none"/>
      </rPr>
      <t>สามารถเว้นว่างไว้ได้</t>
    </r>
  </si>
  <si>
    <t>N</t>
  </si>
  <si>
    <r>
      <t xml:space="preserve">ราคาที่ใช้สำหรับการจัดซื้อจัดจ้าง
</t>
    </r>
    <r>
      <rPr>
        <rFont val="TH SarabunPSK"/>
        <b val="1"/>
        <color theme="1"/>
        <sz val="16"/>
        <scheme val="none"/>
      </rPr>
      <t xml:space="preserve">หมายเหตุ: </t>
    </r>
    <r>
      <rPr>
        <rFont val="TH SarabunPSK"/>
        <color theme="1"/>
        <sz val="16"/>
        <scheme val="none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rFont val="TH SarabunPSK"/>
        <b val="1"/>
        <color theme="1"/>
        <sz val="16"/>
        <scheme val="none"/>
      </rPr>
      <t xml:space="preserve"> สามารถเว้นว่างไว้ได้</t>
    </r>
  </si>
  <si>
    <t>O</t>
  </si>
  <si>
    <r>
      <t xml:space="preserve">ผู้ประกอบการที่ได้รับการคัดเลือกให้มาเป็นผู้ดำเนินการ
</t>
    </r>
    <r>
      <rPr>
        <rFont val="TH SarabunPSK"/>
        <b val="1"/>
        <color theme="1"/>
        <sz val="16"/>
        <scheme val="none"/>
      </rPr>
      <t>หมายเหตุ:</t>
    </r>
    <r>
      <rPr>
        <rFont val="TH SarabunPSK"/>
        <color theme="1"/>
        <sz val="16"/>
        <scheme val="none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 val="1"/>
        <color theme="1"/>
        <sz val="16"/>
        <scheme val="none"/>
      </rPr>
      <t>สามารถเว้นว่างไว้ได้</t>
    </r>
  </si>
  <si>
    <t>P</t>
  </si>
  <si>
    <r>
      <t xml:space="preserve">เลขที่โครงการของรายการจัดซื้อจัดจ้างนั้น ๆ ที่ปรากฏในระบบ e-GP
</t>
    </r>
    <r>
      <rPr>
        <rFont val="TH SarabunPSK"/>
        <b val="1"/>
        <color theme="1"/>
        <sz val="16"/>
        <scheme val="none"/>
      </rPr>
      <t>หมายเหตุ:</t>
    </r>
    <r>
      <rPr>
        <rFont val="TH SarabunPSK"/>
        <color theme="1"/>
        <sz val="16"/>
        <scheme val="none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rFont val="TH SarabunPSK"/>
        <b val="1"/>
        <color theme="1"/>
        <sz val="16"/>
        <scheme val="none"/>
      </rPr>
      <t>สามารถเว้นว่างไว้ได้</t>
    </r>
  </si>
</sst>
</file>

<file path=xl/styles.xml><?xml version="1.0" encoding="utf-8"?>
<styleSheet xmlns="http://schemas.openxmlformats.org/spreadsheetml/2006/main">
  <numFmts count="1">
    <numFmt numFmtId="164" formatCode="_(* #,##0.00_);_(* (#,##0.00);_(* &quot;-&quot;??_);_(@_)"/>
  </numFmts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  <font>
      <b/>
      <sz val="18"/>
      <color theme="1"/>
      <name val="TH SarabunPSK"/>
    </font>
    <font>
      <b/>
      <sz val="16"/>
      <color theme="1"/>
      <name val="TH SarabunPSK"/>
    </font>
    <font>
      <sz val="16"/>
      <color rgb="FF000000"/>
      <name val="TH SarabunPSK"/>
    </font>
    <font>
      <sz val="16"/>
      <name val="TH SarabunPSK"/>
    </font>
    <font>
      <sz val="16"/>
      <color rgb="FFFF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/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</borders>
  <cellStyleXfs count="2">
    <xf numFmtId="0" fontId="0" fillId="0" borderId="0"/>
    <xf numFmtId="164" fontId="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1" applyFont="1" applyProtection="1">
      <protection locked="0"/>
    </xf>
    <xf numFmtId="0" fontId="1" fillId="0" borderId="0" xfId="0" applyFont="1"/>
    <xf numFmtId="164" fontId="1" fillId="0" borderId="0" xfId="1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164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164" fontId="1" fillId="2" borderId="0" xfId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horizontal="center" wrapText="1"/>
      <protection locked="0"/>
    </xf>
    <xf numFmtId="164" fontId="1" fillId="0" borderId="0" xfId="1" applyFont="1" applyFill="1" applyAlignment="1" applyProtection="1">
      <alignment wrapText="1"/>
      <protection locked="0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</cellXfs>
  <cellStyles count="2">
    <cellStyle name="Normal" xfId="0" builtinId="0"/>
    <cellStyle name="Comma" xfId="1" builtin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9" formatCode="@"/>
      <alignment horizontal="center" vertical="bottom" textRotation="0" wrapText="1" indent="0" justifyLastLine="0" shrinkToFit="0" readingOrder="0"/>
      <protection locked="0" hidden="0"/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>
      <xdr:nvSpPr>
        <xdr:cNvPr id="2" name="TextBox 1"/>
        <xdr:cNvSpPr txBox="1"/>
      </xdr:nvSpPr>
      <xdr:spPr>
        <a:xfrm>
          <a:off x="38100" y="1533525"/>
          <a:ext cx="184731" cy="262572"/>
        </a:xfrm>
        <a:prstGeom prst="rect"/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28575</xdr:colOff>
      <xdr:row>9</xdr:row>
      <xdr:rowOff>19050</xdr:rowOff>
    </xdr:from>
    <xdr:ext cx="9325632" cy="1251625"/>
    <xdr:sp>
      <xdr:nvSpPr>
        <xdr:cNvPr id="3" name="TextBox 2"/>
        <xdr:cNvSpPr txBox="1"/>
      </xdr:nvSpPr>
      <xdr:spPr>
        <a:xfrm>
          <a:off x="28577" y="2469273"/>
          <a:ext cx="9325632" cy="1251625"/>
        </a:xfrm>
        <a:prstGeom prst="rect"/>
        <a:solidFill>
          <a:schemeClr val="bg1"/>
        </a:solidFill>
        <a:ln>
          <a:solidFill>
            <a:sysClr val="windowText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28575</xdr:colOff>
      <xdr:row>1</xdr:row>
      <xdr:rowOff>257175</xdr:rowOff>
    </xdr:from>
    <xdr:ext cx="9332200" cy="1483483"/>
    <xdr:sp>
      <xdr:nvSpPr>
        <xdr:cNvPr id="4" name="TextBox 3"/>
        <xdr:cNvSpPr txBox="1"/>
      </xdr:nvSpPr>
      <xdr:spPr>
        <a:xfrm>
          <a:off x="28577" y="552777"/>
          <a:ext cx="9332200" cy="1483483"/>
        </a:xfrm>
        <a:prstGeom prst="rect"/>
        <a:solidFill>
          <a:schemeClr val="bg1"/>
        </a:solidFill>
        <a:ln>
          <a:solidFill>
            <a:sysClr val="windowText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1" totalsRowShown="0" headerRowDxfId="0" dataDxfId="1">
  <autoFilter ref="A1:P111"/>
  <tableColumns count="16">
    <tableColumn id="1" name="ที่" dataDxfId="2"/>
    <tableColumn id="2" name="ปีงบประมาณ" dataDxfId="3"/>
    <tableColumn id="3" name="ชื่อหน่วยงาน" dataDxfId="4"/>
    <tableColumn id="4" name="อำเภอ " dataDxfId="4"/>
    <tableColumn id="5" name="จังหวัด" dataDxfId="4"/>
    <tableColumn id="6" name="กระทรวง" dataDxfId="5"/>
    <tableColumn id="7" name="ประเภทหน่วยงาน" dataDxfId="4"/>
    <tableColumn id="8" name="ชื่อรายการของงานที่ซื้อหรือจ้าง" dataDxfId="5"/>
    <tableColumn id="9" name="วงเงินงบประมาณที่ได้รับจัดสรร (บาท)" dataDxfId="6"/>
    <tableColumn id="10" name="แหล่งที่มาของงบประมาณ " dataDxfId="4"/>
    <tableColumn id="11" name="สถานะการจัดซื้อจัดจ้าง" dataDxfId="4"/>
    <tableColumn id="12" name="วิธีการจัดซื้อจัดจ้าง" dataDxfId="4"/>
    <tableColumn id="13" name="ราคากลาง (บาท)" dataDxfId="5"/>
    <tableColumn id="14" name="ราคาที่ตกลงซื้อหรือจ้าง (บาท)" dataDxfId="5"/>
    <tableColumn id="15" name="รายชื่อผู้ประกอบการที่ได้รับการคัดเลือก" dataDxfId="4"/>
    <tableColumn id="16" name="เลขที่โครงการในระบบ e-GP" dataDxfId="7"/>
  </tableColumns>
  <tableStyleInfo name="TableStyleMedium2" showColumnStripes="0" showFirstColumn="0" showLastColumn="0" showRowStripes="1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70" zoomScaleNormal="70" workbookViewId="0">
      <pane activePane="bottomRight" state="frozen" topLeftCell="H2" xSplit="1" ySplit="1"/>
      <selection pane="topRight" activeCell="B1" sqref="B1"/>
      <selection pane="bottomLeft" activeCell="A2" sqref="A2"/>
      <selection pane="bottomRight" activeCell="F2" sqref="F2"/>
    </sheetView>
  </sheetViews>
  <sheetFormatPr defaultRowHeight="21"/>
  <cols>
    <col min="1" max="1" width="5.125" style="3" customWidth="1"/>
    <col min="2" max="2" width="12.25" style="4" customWidth="1"/>
    <col min="3" max="3" width="30.75" style="4" customWidth="1"/>
    <col min="4" max="4" width="18.875" style="4" customWidth="1"/>
    <col min="5" max="5" width="21.75" style="4" customWidth="1"/>
    <col min="6" max="6" width="25.625" style="3" customWidth="1"/>
    <col min="7" max="7" width="30.25" style="4" bestFit="1" customWidth="1"/>
    <col min="8" max="8" width="51.625" style="3" customWidth="1"/>
    <col min="9" max="9" width="32.625" style="3" bestFit="1" customWidth="1"/>
    <col min="10" max="10" width="24.25" style="4" bestFit="1" customWidth="1"/>
    <col min="11" max="12" width="19.25" style="4" customWidth="1"/>
    <col min="13" max="13" width="25" style="5" customWidth="1"/>
    <col min="14" max="14" width="26.75" style="5" bestFit="1" customWidth="1"/>
    <col min="15" max="15" width="33" style="4" bestFit="1" customWidth="1"/>
    <col min="16" max="16" width="25.5" style="4" bestFit="1" customWidth="1"/>
    <col min="17" max="16384" width="9" style="6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 t="s">
        <v>12</v>
      </c>
      <c r="N1" s="7" t="s">
        <v>13</v>
      </c>
      <c r="O1" s="1" t="s">
        <v>14</v>
      </c>
      <c r="P1" s="1" t="s">
        <v>15</v>
      </c>
    </row>
    <row r="2" ht="63">
      <c r="A2" s="1">
        <v>1</v>
      </c>
      <c r="B2" s="4">
        <v>2568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9" t="s">
        <v>21</v>
      </c>
      <c r="I2" s="10">
        <v>108000</v>
      </c>
      <c r="J2" s="8" t="s">
        <v>22</v>
      </c>
      <c r="K2" s="8" t="s">
        <v>23</v>
      </c>
      <c r="L2" s="8" t="s">
        <v>24</v>
      </c>
      <c r="M2" s="11">
        <v>108000</v>
      </c>
      <c r="N2" s="11">
        <v>108000</v>
      </c>
      <c r="O2" s="8" t="s">
        <v>25</v>
      </c>
      <c r="P2" s="12" t="s">
        <v>26</v>
      </c>
    </row>
    <row r="3" ht="42">
      <c r="A3" s="1">
        <v>2</v>
      </c>
      <c r="B3" s="4">
        <v>2568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9" t="s">
        <v>27</v>
      </c>
      <c r="I3" s="10">
        <v>108000</v>
      </c>
      <c r="J3" s="8" t="s">
        <v>22</v>
      </c>
      <c r="K3" s="8" t="s">
        <v>23</v>
      </c>
      <c r="L3" s="8" t="s">
        <v>24</v>
      </c>
      <c r="M3" s="11">
        <v>108000</v>
      </c>
      <c r="N3" s="11">
        <v>108000</v>
      </c>
      <c r="O3" s="8" t="s">
        <v>28</v>
      </c>
      <c r="P3" s="12" t="s">
        <v>29</v>
      </c>
    </row>
    <row r="4" ht="63">
      <c r="A4" s="1">
        <v>3</v>
      </c>
      <c r="B4" s="4">
        <v>2568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9" t="s">
        <v>30</v>
      </c>
      <c r="I4" s="10">
        <v>108000</v>
      </c>
      <c r="J4" s="8" t="s">
        <v>22</v>
      </c>
      <c r="K4" s="8" t="s">
        <v>23</v>
      </c>
      <c r="L4" s="8" t="s">
        <v>24</v>
      </c>
      <c r="M4" s="11">
        <v>108000</v>
      </c>
      <c r="N4" s="11">
        <v>108000</v>
      </c>
      <c r="O4" s="8" t="s">
        <v>31</v>
      </c>
      <c r="P4" s="12" t="s">
        <v>32</v>
      </c>
    </row>
    <row r="5" ht="63">
      <c r="A5" s="1">
        <v>4</v>
      </c>
      <c r="B5" s="4">
        <v>2568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9" t="s">
        <v>33</v>
      </c>
      <c r="I5" s="10">
        <v>108000</v>
      </c>
      <c r="J5" s="8" t="s">
        <v>22</v>
      </c>
      <c r="K5" s="8" t="s">
        <v>23</v>
      </c>
      <c r="L5" s="8" t="s">
        <v>24</v>
      </c>
      <c r="M5" s="11">
        <v>108000</v>
      </c>
      <c r="N5" s="11">
        <v>108000</v>
      </c>
      <c r="O5" s="8" t="s">
        <v>34</v>
      </c>
      <c r="P5" s="12" t="s">
        <v>35</v>
      </c>
    </row>
    <row r="6" ht="42">
      <c r="A6" s="1">
        <v>5</v>
      </c>
      <c r="B6" s="4">
        <v>2568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9" t="s">
        <v>36</v>
      </c>
      <c r="I6" s="10">
        <v>54000</v>
      </c>
      <c r="J6" s="8" t="s">
        <v>22</v>
      </c>
      <c r="K6" s="8" t="s">
        <v>37</v>
      </c>
      <c r="L6" s="8" t="s">
        <v>24</v>
      </c>
      <c r="M6" s="11">
        <v>54000</v>
      </c>
      <c r="N6" s="11">
        <v>54000</v>
      </c>
      <c r="O6" s="8" t="s">
        <v>38</v>
      </c>
      <c r="P6" s="12" t="s">
        <v>39</v>
      </c>
    </row>
    <row r="7" ht="42">
      <c r="A7" s="1">
        <v>6</v>
      </c>
      <c r="B7" s="4">
        <v>2568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9" t="s">
        <v>40</v>
      </c>
      <c r="I7" s="10">
        <v>38400</v>
      </c>
      <c r="J7" s="8" t="s">
        <v>22</v>
      </c>
      <c r="K7" s="8" t="s">
        <v>23</v>
      </c>
      <c r="L7" s="8" t="s">
        <v>24</v>
      </c>
      <c r="M7" s="11">
        <v>36000</v>
      </c>
      <c r="N7" s="11">
        <v>36000</v>
      </c>
      <c r="O7" s="8" t="s">
        <v>41</v>
      </c>
      <c r="P7" s="12" t="s">
        <v>42</v>
      </c>
    </row>
    <row r="8" ht="42">
      <c r="A8" s="1">
        <v>7</v>
      </c>
      <c r="B8" s="4">
        <v>2568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9" t="s">
        <v>43</v>
      </c>
      <c r="I8" s="10">
        <v>36000</v>
      </c>
      <c r="J8" s="8" t="s">
        <v>22</v>
      </c>
      <c r="K8" s="8" t="s">
        <v>23</v>
      </c>
      <c r="L8" s="8" t="s">
        <v>24</v>
      </c>
      <c r="M8" s="11">
        <v>36000</v>
      </c>
      <c r="N8" s="11">
        <v>36000</v>
      </c>
      <c r="O8" s="8" t="s">
        <v>41</v>
      </c>
      <c r="P8" s="12" t="s">
        <v>44</v>
      </c>
    </row>
    <row r="9" ht="42">
      <c r="A9" s="1">
        <v>8</v>
      </c>
      <c r="B9" s="4">
        <v>2568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9" t="s">
        <v>45</v>
      </c>
      <c r="I9" s="10">
        <v>42000</v>
      </c>
      <c r="J9" s="8" t="s">
        <v>22</v>
      </c>
      <c r="K9" s="8" t="s">
        <v>23</v>
      </c>
      <c r="L9" s="8" t="s">
        <v>24</v>
      </c>
      <c r="M9" s="11">
        <v>42000</v>
      </c>
      <c r="N9" s="11">
        <v>42000</v>
      </c>
      <c r="O9" s="8" t="s">
        <v>46</v>
      </c>
      <c r="P9" s="12" t="s">
        <v>47</v>
      </c>
    </row>
    <row r="10" s="2" customFormat="1" ht="84">
      <c r="A10" s="1">
        <v>9</v>
      </c>
      <c r="B10" s="13">
        <v>2568</v>
      </c>
      <c r="C10" s="14" t="s">
        <v>16</v>
      </c>
      <c r="D10" s="14" t="s">
        <v>17</v>
      </c>
      <c r="E10" s="14" t="s">
        <v>18</v>
      </c>
      <c r="F10" s="14" t="s">
        <v>19</v>
      </c>
      <c r="G10" s="14" t="s">
        <v>20</v>
      </c>
      <c r="H10" s="15" t="s">
        <v>48</v>
      </c>
      <c r="I10" s="16">
        <v>850000</v>
      </c>
      <c r="J10" s="14" t="s">
        <v>22</v>
      </c>
      <c r="K10" s="14" t="s">
        <v>37</v>
      </c>
      <c r="L10" s="14" t="s">
        <v>49</v>
      </c>
      <c r="M10" s="17">
        <v>850000</v>
      </c>
      <c r="N10" s="17">
        <v>749000</v>
      </c>
      <c r="O10" s="14" t="s">
        <v>50</v>
      </c>
      <c r="P10" s="18" t="s">
        <v>51</v>
      </c>
    </row>
    <row r="11" ht="63">
      <c r="A11" s="1">
        <v>10</v>
      </c>
      <c r="B11" s="4">
        <v>2568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20</v>
      </c>
      <c r="H11" s="9" t="s">
        <v>52</v>
      </c>
      <c r="I11" s="10">
        <v>4000</v>
      </c>
      <c r="J11" s="8" t="s">
        <v>22</v>
      </c>
      <c r="K11" s="8" t="s">
        <v>37</v>
      </c>
      <c r="L11" s="8" t="s">
        <v>24</v>
      </c>
      <c r="M11" s="11">
        <v>4000</v>
      </c>
      <c r="N11" s="11">
        <v>4000</v>
      </c>
      <c r="O11" s="8" t="s">
        <v>53</v>
      </c>
      <c r="P11" s="12" t="s">
        <v>54</v>
      </c>
    </row>
    <row r="12">
      <c r="A12" s="1">
        <v>11</v>
      </c>
      <c r="B12" s="4">
        <v>2568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H12" s="9" t="s">
        <v>55</v>
      </c>
      <c r="I12" s="10">
        <v>5565</v>
      </c>
      <c r="J12" s="8" t="s">
        <v>22</v>
      </c>
      <c r="K12" s="8" t="s">
        <v>37</v>
      </c>
      <c r="L12" s="8" t="s">
        <v>24</v>
      </c>
      <c r="M12" s="11">
        <v>5565</v>
      </c>
      <c r="N12" s="11">
        <v>5565</v>
      </c>
      <c r="O12" s="8" t="s">
        <v>56</v>
      </c>
      <c r="P12" s="12" t="s">
        <v>57</v>
      </c>
    </row>
    <row r="13" ht="42">
      <c r="A13" s="1">
        <v>12</v>
      </c>
      <c r="B13" s="4">
        <v>2568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20</v>
      </c>
      <c r="H13" s="9" t="s">
        <v>58</v>
      </c>
      <c r="I13" s="10">
        <v>6250</v>
      </c>
      <c r="J13" s="8" t="s">
        <v>59</v>
      </c>
      <c r="K13" s="8" t="s">
        <v>37</v>
      </c>
      <c r="L13" s="8" t="s">
        <v>24</v>
      </c>
      <c r="M13" s="19">
        <v>6250</v>
      </c>
      <c r="N13" s="19">
        <v>6250</v>
      </c>
      <c r="O13" s="8" t="s">
        <v>60</v>
      </c>
      <c r="P13" s="12" t="s">
        <v>61</v>
      </c>
    </row>
    <row r="14">
      <c r="A14" s="1">
        <v>13</v>
      </c>
      <c r="B14" s="4">
        <v>2568</v>
      </c>
      <c r="C14" s="8" t="s">
        <v>16</v>
      </c>
      <c r="D14" s="8" t="s">
        <v>17</v>
      </c>
      <c r="E14" s="8" t="s">
        <v>18</v>
      </c>
      <c r="F14" s="8" t="s">
        <v>19</v>
      </c>
      <c r="G14" s="8" t="s">
        <v>20</v>
      </c>
      <c r="H14" s="9" t="s">
        <v>62</v>
      </c>
      <c r="I14" s="10">
        <v>2175</v>
      </c>
      <c r="J14" s="8" t="s">
        <v>22</v>
      </c>
      <c r="K14" s="8" t="s">
        <v>37</v>
      </c>
      <c r="L14" s="8" t="s">
        <v>24</v>
      </c>
      <c r="M14" s="11">
        <v>2175</v>
      </c>
      <c r="N14" s="11">
        <v>2175</v>
      </c>
      <c r="O14" s="8" t="s">
        <v>56</v>
      </c>
      <c r="P14" s="12" t="s">
        <v>63</v>
      </c>
    </row>
    <row r="15" ht="63">
      <c r="A15" s="1">
        <v>14</v>
      </c>
      <c r="B15" s="4">
        <v>2568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20</v>
      </c>
      <c r="H15" s="9" t="s">
        <v>64</v>
      </c>
      <c r="I15" s="10">
        <v>134226.29999999999</v>
      </c>
      <c r="J15" s="8" t="s">
        <v>22</v>
      </c>
      <c r="K15" s="8" t="s">
        <v>37</v>
      </c>
      <c r="L15" s="8" t="s">
        <v>24</v>
      </c>
      <c r="M15" s="11">
        <v>134226.29999999999</v>
      </c>
      <c r="N15" s="11">
        <v>134226.29999999999</v>
      </c>
      <c r="O15" s="8" t="s">
        <v>65</v>
      </c>
      <c r="P15" s="12" t="s">
        <v>66</v>
      </c>
    </row>
    <row r="16" ht="63">
      <c r="A16" s="1">
        <v>15</v>
      </c>
      <c r="B16" s="4">
        <v>2568</v>
      </c>
      <c r="C16" s="8" t="s">
        <v>16</v>
      </c>
      <c r="D16" s="8" t="s">
        <v>17</v>
      </c>
      <c r="E16" s="8" t="s">
        <v>18</v>
      </c>
      <c r="F16" s="8" t="s">
        <v>19</v>
      </c>
      <c r="G16" s="8" t="s">
        <v>20</v>
      </c>
      <c r="H16" s="9" t="s">
        <v>67</v>
      </c>
      <c r="I16" s="10">
        <v>492515.40000000002</v>
      </c>
      <c r="J16" s="8" t="s">
        <v>22</v>
      </c>
      <c r="K16" s="8" t="s">
        <v>37</v>
      </c>
      <c r="L16" s="8" t="s">
        <v>24</v>
      </c>
      <c r="M16" s="11">
        <v>492515.40000000002</v>
      </c>
      <c r="N16" s="11">
        <v>492515.40000000002</v>
      </c>
      <c r="O16" s="8" t="s">
        <v>65</v>
      </c>
      <c r="P16" s="12" t="s">
        <v>68</v>
      </c>
    </row>
    <row r="17" ht="42">
      <c r="A17" s="1">
        <v>16</v>
      </c>
      <c r="B17" s="4">
        <v>2568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9" t="s">
        <v>69</v>
      </c>
      <c r="I17" s="10">
        <v>68000</v>
      </c>
      <c r="J17" s="8" t="s">
        <v>22</v>
      </c>
      <c r="K17" s="8" t="s">
        <v>37</v>
      </c>
      <c r="L17" s="8" t="s">
        <v>24</v>
      </c>
      <c r="M17" s="11">
        <v>68000</v>
      </c>
      <c r="N17" s="11">
        <v>68000</v>
      </c>
      <c r="O17" s="8" t="s">
        <v>70</v>
      </c>
      <c r="P17" s="12" t="s">
        <v>71</v>
      </c>
    </row>
    <row r="18" ht="63">
      <c r="A18" s="1">
        <v>17</v>
      </c>
      <c r="B18" s="4">
        <v>2568</v>
      </c>
      <c r="C18" s="8" t="s">
        <v>16</v>
      </c>
      <c r="D18" s="8" t="s">
        <v>17</v>
      </c>
      <c r="E18" s="8" t="s">
        <v>18</v>
      </c>
      <c r="F18" s="8" t="s">
        <v>19</v>
      </c>
      <c r="G18" s="8" t="s">
        <v>20</v>
      </c>
      <c r="H18" s="9" t="s">
        <v>72</v>
      </c>
      <c r="I18" s="10">
        <v>30000</v>
      </c>
      <c r="J18" s="8" t="s">
        <v>22</v>
      </c>
      <c r="K18" s="8" t="s">
        <v>37</v>
      </c>
      <c r="L18" s="8" t="s">
        <v>24</v>
      </c>
      <c r="M18" s="11">
        <v>30000</v>
      </c>
      <c r="N18" s="11">
        <v>30000</v>
      </c>
      <c r="O18" s="8" t="s">
        <v>73</v>
      </c>
      <c r="P18" s="12" t="s">
        <v>74</v>
      </c>
    </row>
    <row r="19" ht="42">
      <c r="A19" s="1">
        <v>18</v>
      </c>
      <c r="B19" s="4">
        <v>2568</v>
      </c>
      <c r="C19" s="8" t="s">
        <v>16</v>
      </c>
      <c r="D19" s="8" t="s">
        <v>17</v>
      </c>
      <c r="E19" s="8" t="s">
        <v>18</v>
      </c>
      <c r="F19" s="8" t="s">
        <v>19</v>
      </c>
      <c r="G19" s="8" t="s">
        <v>20</v>
      </c>
      <c r="H19" s="9" t="s">
        <v>75</v>
      </c>
      <c r="I19" s="10">
        <v>30000</v>
      </c>
      <c r="J19" s="8" t="s">
        <v>22</v>
      </c>
      <c r="K19" s="8" t="s">
        <v>37</v>
      </c>
      <c r="L19" s="8" t="s">
        <v>24</v>
      </c>
      <c r="M19" s="11">
        <v>30000</v>
      </c>
      <c r="N19" s="11">
        <v>30000</v>
      </c>
      <c r="O19" s="8" t="s">
        <v>76</v>
      </c>
      <c r="P19" s="12" t="s">
        <v>77</v>
      </c>
    </row>
    <row r="20" ht="42">
      <c r="A20" s="1">
        <v>19</v>
      </c>
      <c r="B20" s="4">
        <v>2568</v>
      </c>
      <c r="C20" s="8" t="s">
        <v>16</v>
      </c>
      <c r="D20" s="8" t="s">
        <v>17</v>
      </c>
      <c r="E20" s="8" t="s">
        <v>18</v>
      </c>
      <c r="F20" s="8" t="s">
        <v>19</v>
      </c>
      <c r="G20" s="8" t="s">
        <v>20</v>
      </c>
      <c r="H20" s="9" t="s">
        <v>78</v>
      </c>
      <c r="I20" s="10">
        <v>4900</v>
      </c>
      <c r="J20" s="8" t="s">
        <v>22</v>
      </c>
      <c r="K20" s="8" t="s">
        <v>37</v>
      </c>
      <c r="L20" s="8" t="s">
        <v>24</v>
      </c>
      <c r="M20" s="11">
        <v>4900</v>
      </c>
      <c r="N20" s="11">
        <v>4900</v>
      </c>
      <c r="O20" s="8" t="s">
        <v>79</v>
      </c>
      <c r="P20" s="12" t="s">
        <v>80</v>
      </c>
    </row>
    <row r="21" ht="42">
      <c r="A21" s="1">
        <v>20</v>
      </c>
      <c r="B21" s="4">
        <v>2568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20</v>
      </c>
      <c r="H21" s="9" t="s">
        <v>81</v>
      </c>
      <c r="I21" s="10">
        <v>3700</v>
      </c>
      <c r="J21" s="8" t="s">
        <v>22</v>
      </c>
      <c r="K21" s="8" t="s">
        <v>37</v>
      </c>
      <c r="L21" s="8" t="s">
        <v>24</v>
      </c>
      <c r="M21" s="11">
        <v>3700</v>
      </c>
      <c r="N21" s="11">
        <v>3700</v>
      </c>
      <c r="O21" s="8" t="s">
        <v>82</v>
      </c>
      <c r="P21" s="12" t="s">
        <v>83</v>
      </c>
    </row>
    <row r="22">
      <c r="A22" s="1">
        <v>21</v>
      </c>
      <c r="B22" s="4">
        <v>2568</v>
      </c>
      <c r="C22" s="8" t="s">
        <v>16</v>
      </c>
      <c r="D22" s="8" t="s">
        <v>17</v>
      </c>
      <c r="E22" s="8" t="s">
        <v>18</v>
      </c>
      <c r="F22" s="8" t="s">
        <v>19</v>
      </c>
      <c r="G22" s="8" t="s">
        <v>20</v>
      </c>
      <c r="H22" s="9" t="s">
        <v>84</v>
      </c>
      <c r="I22" s="10">
        <v>15000</v>
      </c>
      <c r="J22" s="8" t="s">
        <v>22</v>
      </c>
      <c r="K22" s="8" t="s">
        <v>37</v>
      </c>
      <c r="L22" s="8" t="s">
        <v>24</v>
      </c>
      <c r="M22" s="11">
        <v>15000</v>
      </c>
      <c r="N22" s="11">
        <v>15000</v>
      </c>
      <c r="O22" s="8" t="s">
        <v>85</v>
      </c>
      <c r="P22" s="12" t="s">
        <v>86</v>
      </c>
    </row>
    <row r="23" ht="42">
      <c r="A23" s="1">
        <v>22</v>
      </c>
      <c r="B23" s="4">
        <v>2568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9" t="s">
        <v>87</v>
      </c>
      <c r="I23" s="10">
        <v>430000</v>
      </c>
      <c r="J23" s="8" t="s">
        <v>22</v>
      </c>
      <c r="K23" s="8" t="s">
        <v>23</v>
      </c>
      <c r="L23" s="8" t="s">
        <v>24</v>
      </c>
      <c r="M23" s="11">
        <v>430000</v>
      </c>
      <c r="N23" s="11">
        <v>430000</v>
      </c>
      <c r="O23" s="8" t="s">
        <v>88</v>
      </c>
      <c r="P23" s="12" t="s">
        <v>89</v>
      </c>
    </row>
    <row r="24" s="2" customFormat="1">
      <c r="A24" s="1">
        <v>23</v>
      </c>
      <c r="B24" s="13">
        <v>2568</v>
      </c>
      <c r="C24" s="14" t="s">
        <v>16</v>
      </c>
      <c r="D24" s="14" t="s">
        <v>17</v>
      </c>
      <c r="E24" s="14" t="s">
        <v>18</v>
      </c>
      <c r="F24" s="14" t="s">
        <v>19</v>
      </c>
      <c r="G24" s="14" t="s">
        <v>20</v>
      </c>
      <c r="H24" s="15" t="s">
        <v>90</v>
      </c>
      <c r="I24" s="16">
        <v>494100</v>
      </c>
      <c r="J24" s="14" t="s">
        <v>91</v>
      </c>
      <c r="K24" s="14" t="s">
        <v>37</v>
      </c>
      <c r="L24" s="14" t="s">
        <v>24</v>
      </c>
      <c r="M24" s="17">
        <v>485007.92999999999</v>
      </c>
      <c r="N24" s="17">
        <v>485000</v>
      </c>
      <c r="O24" s="14" t="s">
        <v>92</v>
      </c>
      <c r="P24" s="18" t="s">
        <v>93</v>
      </c>
    </row>
    <row r="25" s="2" customFormat="1" ht="84">
      <c r="A25" s="1">
        <v>24</v>
      </c>
      <c r="B25" s="13">
        <v>2568</v>
      </c>
      <c r="C25" s="14" t="s">
        <v>16</v>
      </c>
      <c r="D25" s="14" t="s">
        <v>17</v>
      </c>
      <c r="E25" s="14" t="s">
        <v>18</v>
      </c>
      <c r="F25" s="14" t="s">
        <v>19</v>
      </c>
      <c r="G25" s="14" t="s">
        <v>20</v>
      </c>
      <c r="H25" s="15" t="s">
        <v>94</v>
      </c>
      <c r="I25" s="16">
        <v>491000</v>
      </c>
      <c r="J25" s="14" t="s">
        <v>95</v>
      </c>
      <c r="K25" s="14" t="s">
        <v>37</v>
      </c>
      <c r="L25" s="14" t="s">
        <v>24</v>
      </c>
      <c r="M25" s="17">
        <v>443355.02000000002</v>
      </c>
      <c r="N25" s="17">
        <v>443000</v>
      </c>
      <c r="O25" s="14" t="s">
        <v>96</v>
      </c>
      <c r="P25" s="18" t="s">
        <v>97</v>
      </c>
    </row>
    <row r="26" ht="42">
      <c r="A26" s="1">
        <v>25</v>
      </c>
      <c r="B26" s="4">
        <v>2568</v>
      </c>
      <c r="C26" s="8" t="s">
        <v>16</v>
      </c>
      <c r="D26" s="8" t="s">
        <v>17</v>
      </c>
      <c r="E26" s="8" t="s">
        <v>18</v>
      </c>
      <c r="F26" s="8" t="s">
        <v>19</v>
      </c>
      <c r="G26" s="8" t="s">
        <v>20</v>
      </c>
      <c r="H26" s="9" t="s">
        <v>98</v>
      </c>
      <c r="I26" s="10">
        <v>25800</v>
      </c>
      <c r="J26" s="8" t="s">
        <v>22</v>
      </c>
      <c r="K26" s="8" t="s">
        <v>37</v>
      </c>
      <c r="L26" s="8" t="s">
        <v>24</v>
      </c>
      <c r="M26" s="11">
        <v>25800</v>
      </c>
      <c r="N26" s="11">
        <v>25800</v>
      </c>
      <c r="O26" s="8" t="s">
        <v>53</v>
      </c>
      <c r="P26" s="12" t="s">
        <v>99</v>
      </c>
    </row>
    <row r="27" s="2" customFormat="1" ht="84">
      <c r="A27" s="1">
        <v>26</v>
      </c>
      <c r="B27" s="13">
        <v>2568</v>
      </c>
      <c r="C27" s="14" t="s">
        <v>16</v>
      </c>
      <c r="D27" s="14" t="s">
        <v>17</v>
      </c>
      <c r="E27" s="14" t="s">
        <v>18</v>
      </c>
      <c r="F27" s="14" t="s">
        <v>19</v>
      </c>
      <c r="G27" s="14" t="s">
        <v>20</v>
      </c>
      <c r="H27" s="15" t="s">
        <v>100</v>
      </c>
      <c r="I27" s="16">
        <v>491000</v>
      </c>
      <c r="J27" s="14" t="s">
        <v>95</v>
      </c>
      <c r="K27" s="14" t="s">
        <v>37</v>
      </c>
      <c r="L27" s="14" t="s">
        <v>24</v>
      </c>
      <c r="M27" s="17">
        <v>443355.02000000002</v>
      </c>
      <c r="N27" s="17">
        <v>443000</v>
      </c>
      <c r="O27" s="14" t="s">
        <v>101</v>
      </c>
      <c r="P27" s="18" t="s">
        <v>102</v>
      </c>
    </row>
    <row r="28" ht="63">
      <c r="A28" s="1">
        <v>27</v>
      </c>
      <c r="B28" s="4">
        <v>2568</v>
      </c>
      <c r="C28" s="8" t="s">
        <v>16</v>
      </c>
      <c r="D28" s="8" t="s">
        <v>17</v>
      </c>
      <c r="E28" s="8" t="s">
        <v>18</v>
      </c>
      <c r="F28" s="8" t="s">
        <v>19</v>
      </c>
      <c r="G28" s="8" t="s">
        <v>20</v>
      </c>
      <c r="H28" s="9" t="s">
        <v>103</v>
      </c>
      <c r="I28" s="10">
        <v>30000</v>
      </c>
      <c r="J28" s="8" t="s">
        <v>22</v>
      </c>
      <c r="K28" s="8" t="s">
        <v>37</v>
      </c>
      <c r="L28" s="8" t="s">
        <v>24</v>
      </c>
      <c r="M28" s="11">
        <v>30000</v>
      </c>
      <c r="N28" s="11">
        <v>30000</v>
      </c>
      <c r="O28" s="8" t="s">
        <v>104</v>
      </c>
      <c r="P28" s="12" t="s">
        <v>105</v>
      </c>
    </row>
    <row r="29" ht="42">
      <c r="A29" s="1">
        <v>28</v>
      </c>
      <c r="B29" s="4">
        <v>2568</v>
      </c>
      <c r="C29" s="8" t="s">
        <v>16</v>
      </c>
      <c r="D29" s="8" t="s">
        <v>17</v>
      </c>
      <c r="E29" s="8" t="s">
        <v>18</v>
      </c>
      <c r="F29" s="8" t="s">
        <v>19</v>
      </c>
      <c r="G29" s="8" t="s">
        <v>20</v>
      </c>
      <c r="H29" s="9" t="s">
        <v>106</v>
      </c>
      <c r="I29" s="10">
        <v>28580</v>
      </c>
      <c r="J29" s="8" t="s">
        <v>22</v>
      </c>
      <c r="K29" s="8" t="s">
        <v>37</v>
      </c>
      <c r="L29" s="8" t="s">
        <v>24</v>
      </c>
      <c r="M29" s="11">
        <v>28580</v>
      </c>
      <c r="N29" s="11">
        <v>28580</v>
      </c>
      <c r="O29" s="8" t="s">
        <v>107</v>
      </c>
      <c r="P29" s="12" t="s">
        <v>108</v>
      </c>
    </row>
    <row r="30">
      <c r="A30" s="1">
        <v>29</v>
      </c>
      <c r="B30" s="4">
        <v>2568</v>
      </c>
      <c r="C30" s="8" t="s">
        <v>16</v>
      </c>
      <c r="D30" s="8" t="s">
        <v>17</v>
      </c>
      <c r="E30" s="8" t="s">
        <v>18</v>
      </c>
      <c r="F30" s="8" t="s">
        <v>19</v>
      </c>
      <c r="G30" s="8" t="s">
        <v>20</v>
      </c>
      <c r="H30" s="9" t="s">
        <v>109</v>
      </c>
      <c r="I30" s="10">
        <v>5000</v>
      </c>
      <c r="J30" s="8" t="s">
        <v>22</v>
      </c>
      <c r="K30" s="8" t="s">
        <v>37</v>
      </c>
      <c r="L30" s="8" t="s">
        <v>24</v>
      </c>
      <c r="M30" s="11">
        <v>5000</v>
      </c>
      <c r="N30" s="11">
        <v>5000</v>
      </c>
      <c r="O30" s="8" t="s">
        <v>82</v>
      </c>
      <c r="P30" s="12" t="s">
        <v>110</v>
      </c>
    </row>
    <row r="31" ht="42">
      <c r="A31" s="1">
        <v>30</v>
      </c>
      <c r="B31" s="4">
        <v>2568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9" t="s">
        <v>111</v>
      </c>
      <c r="I31" s="10">
        <v>150000</v>
      </c>
      <c r="J31" s="8" t="s">
        <v>22</v>
      </c>
      <c r="K31" s="8" t="s">
        <v>37</v>
      </c>
      <c r="L31" s="8" t="s">
        <v>24</v>
      </c>
      <c r="M31" s="11">
        <v>149266</v>
      </c>
      <c r="N31" s="11">
        <v>149266</v>
      </c>
      <c r="O31" s="8" t="s">
        <v>112</v>
      </c>
      <c r="P31" s="12" t="s">
        <v>113</v>
      </c>
    </row>
    <row r="32" ht="42">
      <c r="A32" s="1">
        <v>31</v>
      </c>
      <c r="B32" s="4">
        <v>2568</v>
      </c>
      <c r="C32" s="8" t="s">
        <v>16</v>
      </c>
      <c r="D32" s="8" t="s">
        <v>17</v>
      </c>
      <c r="E32" s="8" t="s">
        <v>18</v>
      </c>
      <c r="F32" s="8" t="s">
        <v>19</v>
      </c>
      <c r="G32" s="8" t="s">
        <v>20</v>
      </c>
      <c r="H32" s="9" t="s">
        <v>114</v>
      </c>
      <c r="I32" s="10">
        <v>150000</v>
      </c>
      <c r="J32" s="8" t="s">
        <v>22</v>
      </c>
      <c r="K32" s="8" t="s">
        <v>37</v>
      </c>
      <c r="L32" s="8" t="s">
        <v>24</v>
      </c>
      <c r="M32" s="11">
        <v>147200</v>
      </c>
      <c r="N32" s="11">
        <v>147200</v>
      </c>
      <c r="O32" s="8" t="s">
        <v>115</v>
      </c>
      <c r="P32" s="12" t="s">
        <v>116</v>
      </c>
    </row>
    <row r="33" ht="42">
      <c r="A33" s="1">
        <v>32</v>
      </c>
      <c r="B33" s="4">
        <v>2568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9" t="s">
        <v>117</v>
      </c>
      <c r="I33" s="10">
        <v>100000</v>
      </c>
      <c r="J33" s="8" t="s">
        <v>22</v>
      </c>
      <c r="K33" s="8" t="s">
        <v>37</v>
      </c>
      <c r="L33" s="8" t="s">
        <v>24</v>
      </c>
      <c r="M33" s="11">
        <v>99600</v>
      </c>
      <c r="N33" s="11">
        <v>99600</v>
      </c>
      <c r="O33" s="8" t="s">
        <v>115</v>
      </c>
      <c r="P33" s="12" t="s">
        <v>118</v>
      </c>
    </row>
    <row r="34">
      <c r="A34" s="1">
        <v>33</v>
      </c>
      <c r="B34" s="4">
        <v>2568</v>
      </c>
      <c r="C34" s="8" t="s">
        <v>16</v>
      </c>
      <c r="D34" s="8" t="s">
        <v>17</v>
      </c>
      <c r="E34" s="8" t="s">
        <v>18</v>
      </c>
      <c r="F34" s="8" t="s">
        <v>19</v>
      </c>
      <c r="G34" s="8" t="s">
        <v>20</v>
      </c>
      <c r="H34" s="9" t="s">
        <v>119</v>
      </c>
      <c r="I34" s="10">
        <v>30110</v>
      </c>
      <c r="J34" s="8" t="s">
        <v>22</v>
      </c>
      <c r="K34" s="8" t="s">
        <v>37</v>
      </c>
      <c r="L34" s="8" t="s">
        <v>24</v>
      </c>
      <c r="M34" s="11">
        <v>30110</v>
      </c>
      <c r="N34" s="11">
        <v>30110</v>
      </c>
      <c r="O34" s="8" t="s">
        <v>120</v>
      </c>
      <c r="P34" s="12" t="s">
        <v>121</v>
      </c>
    </row>
    <row r="35">
      <c r="A35" s="1">
        <v>34</v>
      </c>
      <c r="B35" s="4">
        <v>2568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20</v>
      </c>
      <c r="H35" s="9" t="s">
        <v>122</v>
      </c>
      <c r="I35" s="10">
        <v>144100</v>
      </c>
      <c r="J35" s="8" t="s">
        <v>22</v>
      </c>
      <c r="K35" s="8" t="s">
        <v>37</v>
      </c>
      <c r="L35" s="8" t="s">
        <v>24</v>
      </c>
      <c r="M35" s="11">
        <v>144100</v>
      </c>
      <c r="N35" s="11">
        <v>144100</v>
      </c>
      <c r="O35" s="8" t="s">
        <v>120</v>
      </c>
      <c r="P35" s="12" t="s">
        <v>123</v>
      </c>
    </row>
    <row r="36" ht="42">
      <c r="A36" s="1">
        <v>35</v>
      </c>
      <c r="B36" s="4">
        <v>2568</v>
      </c>
      <c r="C36" s="8" t="s">
        <v>16</v>
      </c>
      <c r="D36" s="8" t="s">
        <v>17</v>
      </c>
      <c r="E36" s="8" t="s">
        <v>18</v>
      </c>
      <c r="F36" s="8" t="s">
        <v>19</v>
      </c>
      <c r="G36" s="8" t="s">
        <v>20</v>
      </c>
      <c r="H36" s="9" t="s">
        <v>124</v>
      </c>
      <c r="I36" s="10">
        <v>65000</v>
      </c>
      <c r="J36" s="8" t="s">
        <v>22</v>
      </c>
      <c r="K36" s="8" t="s">
        <v>37</v>
      </c>
      <c r="L36" s="8" t="s">
        <v>24</v>
      </c>
      <c r="M36" s="11">
        <v>65000</v>
      </c>
      <c r="N36" s="11">
        <v>65000</v>
      </c>
      <c r="O36" s="8" t="s">
        <v>70</v>
      </c>
      <c r="P36" s="12" t="s">
        <v>125</v>
      </c>
    </row>
    <row r="37">
      <c r="A37" s="1">
        <v>36</v>
      </c>
      <c r="B37" s="4">
        <v>2568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20</v>
      </c>
      <c r="H37" s="9" t="s">
        <v>126</v>
      </c>
      <c r="I37" s="10">
        <v>100000</v>
      </c>
      <c r="J37" s="8" t="s">
        <v>22</v>
      </c>
      <c r="K37" s="8" t="s">
        <v>37</v>
      </c>
      <c r="L37" s="8" t="s">
        <v>24</v>
      </c>
      <c r="M37" s="11">
        <v>99750</v>
      </c>
      <c r="N37" s="11">
        <v>99750</v>
      </c>
      <c r="O37" s="8" t="s">
        <v>112</v>
      </c>
      <c r="P37" s="12" t="s">
        <v>127</v>
      </c>
    </row>
    <row r="38">
      <c r="A38" s="1">
        <v>37</v>
      </c>
      <c r="B38" s="4">
        <v>2568</v>
      </c>
      <c r="C38" s="8" t="s">
        <v>16</v>
      </c>
      <c r="D38" s="8" t="s">
        <v>17</v>
      </c>
      <c r="E38" s="8" t="s">
        <v>18</v>
      </c>
      <c r="F38" s="8" t="s">
        <v>19</v>
      </c>
      <c r="G38" s="8" t="s">
        <v>20</v>
      </c>
      <c r="H38" s="9" t="s">
        <v>128</v>
      </c>
      <c r="I38" s="10">
        <v>5000</v>
      </c>
      <c r="J38" s="8" t="s">
        <v>22</v>
      </c>
      <c r="K38" s="8" t="s">
        <v>37</v>
      </c>
      <c r="L38" s="8" t="s">
        <v>24</v>
      </c>
      <c r="M38" s="11">
        <v>5000</v>
      </c>
      <c r="N38" s="11">
        <v>5000</v>
      </c>
      <c r="O38" s="8" t="s">
        <v>129</v>
      </c>
      <c r="P38" s="12" t="s">
        <v>130</v>
      </c>
    </row>
    <row r="39" s="2" customFormat="1">
      <c r="A39" s="1">
        <v>38</v>
      </c>
      <c r="B39" s="13">
        <v>2568</v>
      </c>
      <c r="C39" s="14" t="s">
        <v>16</v>
      </c>
      <c r="D39" s="14" t="s">
        <v>17</v>
      </c>
      <c r="E39" s="14" t="s">
        <v>18</v>
      </c>
      <c r="F39" s="14" t="s">
        <v>19</v>
      </c>
      <c r="G39" s="14" t="s">
        <v>20</v>
      </c>
      <c r="H39" s="15" t="s">
        <v>131</v>
      </c>
      <c r="I39" s="16">
        <v>8000</v>
      </c>
      <c r="J39" s="14" t="s">
        <v>22</v>
      </c>
      <c r="K39" s="14" t="s">
        <v>37</v>
      </c>
      <c r="L39" s="14" t="s">
        <v>24</v>
      </c>
      <c r="M39" s="17">
        <v>7500</v>
      </c>
      <c r="N39" s="17">
        <v>7500</v>
      </c>
      <c r="O39" s="14" t="s">
        <v>132</v>
      </c>
      <c r="P39" s="18" t="s">
        <v>133</v>
      </c>
    </row>
    <row r="40" s="2" customFormat="1" ht="42">
      <c r="A40" s="1">
        <v>39</v>
      </c>
      <c r="B40" s="13">
        <v>2568</v>
      </c>
      <c r="C40" s="14" t="s">
        <v>16</v>
      </c>
      <c r="D40" s="14" t="s">
        <v>17</v>
      </c>
      <c r="E40" s="14" t="s">
        <v>18</v>
      </c>
      <c r="F40" s="14" t="s">
        <v>19</v>
      </c>
      <c r="G40" s="14" t="s">
        <v>20</v>
      </c>
      <c r="H40" s="15" t="s">
        <v>134</v>
      </c>
      <c r="I40" s="16">
        <v>115650</v>
      </c>
      <c r="J40" s="14" t="s">
        <v>135</v>
      </c>
      <c r="K40" s="14" t="s">
        <v>37</v>
      </c>
      <c r="L40" s="14" t="s">
        <v>24</v>
      </c>
      <c r="M40" s="17">
        <v>116051.57000000001</v>
      </c>
      <c r="N40" s="17">
        <v>115000</v>
      </c>
      <c r="O40" s="14" t="s">
        <v>96</v>
      </c>
      <c r="P40" s="18" t="s">
        <v>136</v>
      </c>
    </row>
    <row r="41" s="2" customFormat="1">
      <c r="A41" s="1">
        <v>40</v>
      </c>
      <c r="B41" s="13">
        <v>2568</v>
      </c>
      <c r="C41" s="14" t="s">
        <v>16</v>
      </c>
      <c r="D41" s="14" t="s">
        <v>17</v>
      </c>
      <c r="E41" s="14" t="s">
        <v>18</v>
      </c>
      <c r="F41" s="14" t="s">
        <v>19</v>
      </c>
      <c r="G41" s="14" t="s">
        <v>20</v>
      </c>
      <c r="H41" s="15" t="s">
        <v>137</v>
      </c>
      <c r="I41" s="16">
        <v>154710</v>
      </c>
      <c r="J41" s="14" t="s">
        <v>135</v>
      </c>
      <c r="K41" s="14" t="s">
        <v>37</v>
      </c>
      <c r="L41" s="14" t="s">
        <v>24</v>
      </c>
      <c r="M41" s="17">
        <v>160058.51000000001</v>
      </c>
      <c r="N41" s="17">
        <v>154700</v>
      </c>
      <c r="O41" s="14" t="s">
        <v>92</v>
      </c>
      <c r="P41" s="18" t="s">
        <v>138</v>
      </c>
    </row>
    <row r="42" s="2" customFormat="1">
      <c r="A42" s="1">
        <v>41</v>
      </c>
      <c r="B42" s="13">
        <v>2568</v>
      </c>
      <c r="C42" s="14" t="s">
        <v>16</v>
      </c>
      <c r="D42" s="14" t="s">
        <v>17</v>
      </c>
      <c r="E42" s="14" t="s">
        <v>18</v>
      </c>
      <c r="F42" s="14" t="s">
        <v>19</v>
      </c>
      <c r="G42" s="14" t="s">
        <v>20</v>
      </c>
      <c r="H42" s="15" t="s">
        <v>139</v>
      </c>
      <c r="I42" s="16">
        <v>251330</v>
      </c>
      <c r="J42" s="14" t="s">
        <v>135</v>
      </c>
      <c r="K42" s="14" t="s">
        <v>37</v>
      </c>
      <c r="L42" s="14" t="s">
        <v>24</v>
      </c>
      <c r="M42" s="17">
        <v>261071.23000000001</v>
      </c>
      <c r="N42" s="17">
        <v>251300</v>
      </c>
      <c r="O42" s="14" t="s">
        <v>92</v>
      </c>
      <c r="P42" s="18" t="s">
        <v>140</v>
      </c>
    </row>
    <row r="43" s="2" customFormat="1">
      <c r="A43" s="1">
        <v>42</v>
      </c>
      <c r="B43" s="13">
        <v>2568</v>
      </c>
      <c r="C43" s="14" t="s">
        <v>16</v>
      </c>
      <c r="D43" s="14" t="s">
        <v>17</v>
      </c>
      <c r="E43" s="14" t="s">
        <v>18</v>
      </c>
      <c r="F43" s="14" t="s">
        <v>19</v>
      </c>
      <c r="G43" s="14" t="s">
        <v>20</v>
      </c>
      <c r="H43" s="15" t="s">
        <v>141</v>
      </c>
      <c r="I43" s="16">
        <v>298470</v>
      </c>
      <c r="J43" s="14" t="s">
        <v>135</v>
      </c>
      <c r="K43" s="14" t="s">
        <v>37</v>
      </c>
      <c r="L43" s="14" t="s">
        <v>24</v>
      </c>
      <c r="M43" s="17">
        <v>311218.79999999999</v>
      </c>
      <c r="N43" s="17">
        <v>298400</v>
      </c>
      <c r="O43" s="14" t="s">
        <v>92</v>
      </c>
      <c r="P43" s="18" t="s">
        <v>142</v>
      </c>
    </row>
    <row r="44">
      <c r="A44" s="1">
        <v>43</v>
      </c>
      <c r="B44" s="4">
        <v>2568</v>
      </c>
      <c r="C44" s="8" t="s">
        <v>16</v>
      </c>
      <c r="D44" s="8" t="s">
        <v>17</v>
      </c>
      <c r="E44" s="8" t="s">
        <v>18</v>
      </c>
      <c r="F44" s="8" t="s">
        <v>19</v>
      </c>
      <c r="G44" s="8" t="s">
        <v>20</v>
      </c>
      <c r="H44" s="9" t="s">
        <v>143</v>
      </c>
      <c r="I44" s="10">
        <v>19774</v>
      </c>
      <c r="J44" s="8" t="s">
        <v>22</v>
      </c>
      <c r="K44" s="8" t="s">
        <v>37</v>
      </c>
      <c r="L44" s="8" t="s">
        <v>24</v>
      </c>
      <c r="M44" s="11">
        <v>19774</v>
      </c>
      <c r="N44" s="11">
        <v>19774</v>
      </c>
      <c r="O44" s="8" t="s">
        <v>144</v>
      </c>
      <c r="P44" s="12" t="s">
        <v>145</v>
      </c>
    </row>
    <row r="45" ht="42">
      <c r="A45" s="1">
        <v>44</v>
      </c>
      <c r="B45" s="4">
        <v>2568</v>
      </c>
      <c r="C45" s="8" t="s">
        <v>16</v>
      </c>
      <c r="D45" s="8" t="s">
        <v>17</v>
      </c>
      <c r="E45" s="8" t="s">
        <v>18</v>
      </c>
      <c r="F45" s="8" t="s">
        <v>19</v>
      </c>
      <c r="G45" s="8" t="s">
        <v>20</v>
      </c>
      <c r="H45" s="9" t="s">
        <v>146</v>
      </c>
      <c r="I45" s="10">
        <v>600</v>
      </c>
      <c r="J45" s="8" t="s">
        <v>22</v>
      </c>
      <c r="K45" s="8" t="s">
        <v>37</v>
      </c>
      <c r="L45" s="8" t="s">
        <v>24</v>
      </c>
      <c r="M45" s="11">
        <v>600</v>
      </c>
      <c r="N45" s="11">
        <v>600</v>
      </c>
      <c r="O45" s="8" t="s">
        <v>147</v>
      </c>
      <c r="P45" s="12" t="s">
        <v>148</v>
      </c>
    </row>
    <row r="46" s="2" customFormat="1">
      <c r="A46" s="1">
        <v>45</v>
      </c>
      <c r="B46" s="13">
        <v>2568</v>
      </c>
      <c r="C46" s="14" t="s">
        <v>16</v>
      </c>
      <c r="D46" s="14" t="s">
        <v>17</v>
      </c>
      <c r="E46" s="14" t="s">
        <v>18</v>
      </c>
      <c r="F46" s="14" t="s">
        <v>19</v>
      </c>
      <c r="G46" s="14" t="s">
        <v>20</v>
      </c>
      <c r="H46" s="15" t="s">
        <v>149</v>
      </c>
      <c r="I46" s="16">
        <v>189770</v>
      </c>
      <c r="J46" s="14" t="s">
        <v>135</v>
      </c>
      <c r="K46" s="14" t="s">
        <v>37</v>
      </c>
      <c r="L46" s="14" t="s">
        <v>24</v>
      </c>
      <c r="M46" s="17">
        <v>202209.28</v>
      </c>
      <c r="N46" s="17">
        <v>189700</v>
      </c>
      <c r="O46" s="14" t="s">
        <v>92</v>
      </c>
      <c r="P46" s="18" t="s">
        <v>150</v>
      </c>
    </row>
    <row r="47" s="2" customFormat="1">
      <c r="A47" s="1">
        <v>46</v>
      </c>
      <c r="B47" s="13">
        <v>2568</v>
      </c>
      <c r="C47" s="14" t="s">
        <v>16</v>
      </c>
      <c r="D47" s="14" t="s">
        <v>17</v>
      </c>
      <c r="E47" s="14" t="s">
        <v>18</v>
      </c>
      <c r="F47" s="14" t="s">
        <v>19</v>
      </c>
      <c r="G47" s="14" t="s">
        <v>20</v>
      </c>
      <c r="H47" s="15" t="s">
        <v>151</v>
      </c>
      <c r="I47" s="16">
        <v>285410</v>
      </c>
      <c r="J47" s="14" t="s">
        <v>135</v>
      </c>
      <c r="K47" s="14" t="s">
        <v>37</v>
      </c>
      <c r="L47" s="14" t="s">
        <v>24</v>
      </c>
      <c r="M47" s="17">
        <v>302592.88</v>
      </c>
      <c r="N47" s="17">
        <v>285400</v>
      </c>
      <c r="O47" s="14" t="s">
        <v>92</v>
      </c>
      <c r="P47" s="18" t="s">
        <v>152</v>
      </c>
    </row>
    <row r="48" s="2" customFormat="1" ht="42">
      <c r="A48" s="1">
        <v>47</v>
      </c>
      <c r="B48" s="13">
        <v>2568</v>
      </c>
      <c r="C48" s="14" t="s">
        <v>16</v>
      </c>
      <c r="D48" s="14" t="s">
        <v>17</v>
      </c>
      <c r="E48" s="14" t="s">
        <v>18</v>
      </c>
      <c r="F48" s="14" t="s">
        <v>19</v>
      </c>
      <c r="G48" s="14" t="s">
        <v>20</v>
      </c>
      <c r="H48" s="15" t="s">
        <v>153</v>
      </c>
      <c r="I48" s="16">
        <v>826000</v>
      </c>
      <c r="J48" s="14" t="s">
        <v>95</v>
      </c>
      <c r="K48" s="14" t="s">
        <v>23</v>
      </c>
      <c r="L48" s="14" t="s">
        <v>49</v>
      </c>
      <c r="M48" s="17">
        <v>941331.26000000001</v>
      </c>
      <c r="N48" s="17">
        <v>530000</v>
      </c>
      <c r="O48" s="14" t="s">
        <v>154</v>
      </c>
      <c r="P48" s="18" t="s">
        <v>155</v>
      </c>
    </row>
    <row r="49" s="2" customFormat="1" ht="63">
      <c r="A49" s="1">
        <v>48</v>
      </c>
      <c r="B49" s="13">
        <v>2568</v>
      </c>
      <c r="C49" s="14" t="s">
        <v>16</v>
      </c>
      <c r="D49" s="14" t="s">
        <v>17</v>
      </c>
      <c r="E49" s="14" t="s">
        <v>18</v>
      </c>
      <c r="F49" s="14" t="s">
        <v>19</v>
      </c>
      <c r="G49" s="14" t="s">
        <v>20</v>
      </c>
      <c r="H49" s="15" t="s">
        <v>156</v>
      </c>
      <c r="I49" s="16">
        <v>512000</v>
      </c>
      <c r="J49" s="14" t="s">
        <v>95</v>
      </c>
      <c r="K49" s="14" t="s">
        <v>23</v>
      </c>
      <c r="L49" s="14" t="s">
        <v>49</v>
      </c>
      <c r="M49" s="17">
        <v>590939.18000000005</v>
      </c>
      <c r="N49" s="17">
        <v>348000</v>
      </c>
      <c r="O49" s="14" t="s">
        <v>154</v>
      </c>
      <c r="P49" s="18" t="s">
        <v>157</v>
      </c>
    </row>
    <row r="50">
      <c r="A50" s="1">
        <v>49</v>
      </c>
      <c r="B50" s="4">
        <v>2568</v>
      </c>
      <c r="C50" s="8" t="s">
        <v>16</v>
      </c>
      <c r="D50" s="8" t="s">
        <v>17</v>
      </c>
      <c r="E50" s="8" t="s">
        <v>18</v>
      </c>
      <c r="F50" s="8" t="s">
        <v>19</v>
      </c>
      <c r="G50" s="8" t="s">
        <v>20</v>
      </c>
      <c r="H50" s="9" t="s">
        <v>158</v>
      </c>
      <c r="I50" s="10">
        <v>23500</v>
      </c>
      <c r="J50" s="8" t="s">
        <v>59</v>
      </c>
      <c r="K50" s="8" t="s">
        <v>37</v>
      </c>
      <c r="L50" s="8" t="s">
        <v>24</v>
      </c>
      <c r="M50" s="19">
        <v>23500</v>
      </c>
      <c r="N50" s="19">
        <v>23500</v>
      </c>
      <c r="O50" s="8" t="s">
        <v>159</v>
      </c>
      <c r="P50" s="12" t="s">
        <v>160</v>
      </c>
    </row>
    <row r="51">
      <c r="A51" s="1">
        <v>50</v>
      </c>
      <c r="B51" s="4">
        <v>2568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9" t="s">
        <v>161</v>
      </c>
      <c r="I51" s="10">
        <v>5000</v>
      </c>
      <c r="J51" s="8" t="s">
        <v>22</v>
      </c>
      <c r="K51" s="8" t="s">
        <v>37</v>
      </c>
      <c r="L51" s="8" t="s">
        <v>24</v>
      </c>
      <c r="M51" s="11">
        <v>5000</v>
      </c>
      <c r="N51" s="11">
        <v>5000</v>
      </c>
      <c r="O51" s="8" t="s">
        <v>60</v>
      </c>
      <c r="P51" s="12" t="s">
        <v>162</v>
      </c>
    </row>
    <row r="52" s="2" customFormat="1" ht="42">
      <c r="A52" s="1">
        <v>51</v>
      </c>
      <c r="B52" s="13">
        <v>2568</v>
      </c>
      <c r="C52" s="14" t="s">
        <v>16</v>
      </c>
      <c r="D52" s="14" t="s">
        <v>17</v>
      </c>
      <c r="E52" s="14" t="s">
        <v>18</v>
      </c>
      <c r="F52" s="14" t="s">
        <v>19</v>
      </c>
      <c r="G52" s="14" t="s">
        <v>20</v>
      </c>
      <c r="H52" s="15" t="s">
        <v>163</v>
      </c>
      <c r="I52" s="16">
        <v>55950</v>
      </c>
      <c r="J52" s="14" t="s">
        <v>22</v>
      </c>
      <c r="K52" s="14" t="s">
        <v>23</v>
      </c>
      <c r="L52" s="14" t="s">
        <v>24</v>
      </c>
      <c r="M52" s="17">
        <v>53936.510000000002</v>
      </c>
      <c r="N52" s="17">
        <v>53900</v>
      </c>
      <c r="O52" s="14" t="s">
        <v>144</v>
      </c>
      <c r="P52" s="18" t="s">
        <v>164</v>
      </c>
    </row>
    <row r="53" s="2" customFormat="1" ht="42">
      <c r="A53" s="1">
        <v>52</v>
      </c>
      <c r="B53" s="13">
        <v>2568</v>
      </c>
      <c r="C53" s="14" t="s">
        <v>16</v>
      </c>
      <c r="D53" s="14" t="s">
        <v>17</v>
      </c>
      <c r="E53" s="14" t="s">
        <v>18</v>
      </c>
      <c r="F53" s="14" t="s">
        <v>19</v>
      </c>
      <c r="G53" s="14" t="s">
        <v>20</v>
      </c>
      <c r="H53" s="15" t="s">
        <v>165</v>
      </c>
      <c r="I53" s="16">
        <v>65000</v>
      </c>
      <c r="J53" s="14" t="s">
        <v>135</v>
      </c>
      <c r="K53" s="14" t="s">
        <v>37</v>
      </c>
      <c r="L53" s="14" t="s">
        <v>24</v>
      </c>
      <c r="M53" s="17">
        <v>65000</v>
      </c>
      <c r="N53" s="17">
        <v>65000</v>
      </c>
      <c r="O53" s="14" t="s">
        <v>166</v>
      </c>
      <c r="P53" s="18" t="s">
        <v>167</v>
      </c>
    </row>
    <row r="54" s="2" customFormat="1" ht="42">
      <c r="A54" s="1">
        <v>53</v>
      </c>
      <c r="B54" s="13">
        <v>2568</v>
      </c>
      <c r="C54" s="14" t="s">
        <v>16</v>
      </c>
      <c r="D54" s="14" t="s">
        <v>17</v>
      </c>
      <c r="E54" s="14" t="s">
        <v>18</v>
      </c>
      <c r="F54" s="14" t="s">
        <v>19</v>
      </c>
      <c r="G54" s="14" t="s">
        <v>20</v>
      </c>
      <c r="H54" s="15" t="s">
        <v>168</v>
      </c>
      <c r="I54" s="16">
        <v>35000</v>
      </c>
      <c r="J54" s="14" t="s">
        <v>135</v>
      </c>
      <c r="K54" s="14" t="s">
        <v>37</v>
      </c>
      <c r="L54" s="14" t="s">
        <v>24</v>
      </c>
      <c r="M54" s="17">
        <v>35000</v>
      </c>
      <c r="N54" s="17">
        <v>35000</v>
      </c>
      <c r="O54" s="14" t="s">
        <v>166</v>
      </c>
      <c r="P54" s="18" t="s">
        <v>169</v>
      </c>
    </row>
    <row r="55" s="2" customFormat="1" ht="42">
      <c r="A55" s="1">
        <v>54</v>
      </c>
      <c r="B55" s="13">
        <v>2568</v>
      </c>
      <c r="C55" s="14" t="s">
        <v>16</v>
      </c>
      <c r="D55" s="14" t="s">
        <v>17</v>
      </c>
      <c r="E55" s="14" t="s">
        <v>18</v>
      </c>
      <c r="F55" s="14" t="s">
        <v>19</v>
      </c>
      <c r="G55" s="14" t="s">
        <v>20</v>
      </c>
      <c r="H55" s="15" t="s">
        <v>170</v>
      </c>
      <c r="I55" s="16">
        <v>384740</v>
      </c>
      <c r="J55" s="14" t="s">
        <v>135</v>
      </c>
      <c r="K55" s="14" t="s">
        <v>37</v>
      </c>
      <c r="L55" s="14" t="s">
        <v>24</v>
      </c>
      <c r="M55" s="17">
        <v>405058.81</v>
      </c>
      <c r="N55" s="17">
        <v>384700</v>
      </c>
      <c r="O55" s="14" t="s">
        <v>92</v>
      </c>
      <c r="P55" s="18" t="s">
        <v>171</v>
      </c>
    </row>
    <row r="56" ht="42">
      <c r="A56" s="1">
        <v>55</v>
      </c>
      <c r="B56" s="4">
        <v>2568</v>
      </c>
      <c r="C56" s="8" t="s">
        <v>16</v>
      </c>
      <c r="D56" s="8" t="s">
        <v>17</v>
      </c>
      <c r="E56" s="8" t="s">
        <v>18</v>
      </c>
      <c r="F56" s="8" t="s">
        <v>19</v>
      </c>
      <c r="G56" s="8" t="s">
        <v>20</v>
      </c>
      <c r="H56" s="9" t="s">
        <v>172</v>
      </c>
      <c r="I56" s="10">
        <v>19556</v>
      </c>
      <c r="J56" s="8" t="s">
        <v>22</v>
      </c>
      <c r="K56" s="8" t="s">
        <v>37</v>
      </c>
      <c r="L56" s="8" t="s">
        <v>24</v>
      </c>
      <c r="M56" s="11">
        <v>19556</v>
      </c>
      <c r="N56" s="11">
        <v>19556</v>
      </c>
      <c r="O56" s="8" t="s">
        <v>82</v>
      </c>
      <c r="P56" s="12" t="s">
        <v>173</v>
      </c>
    </row>
    <row r="57" s="2" customFormat="1">
      <c r="A57" s="1">
        <v>56</v>
      </c>
      <c r="B57" s="13">
        <v>2568</v>
      </c>
      <c r="C57" s="14" t="s">
        <v>16</v>
      </c>
      <c r="D57" s="14" t="s">
        <v>17</v>
      </c>
      <c r="E57" s="14" t="s">
        <v>18</v>
      </c>
      <c r="F57" s="14" t="s">
        <v>19</v>
      </c>
      <c r="G57" s="14" t="s">
        <v>20</v>
      </c>
      <c r="H57" s="15" t="s">
        <v>174</v>
      </c>
      <c r="I57" s="16">
        <v>178350</v>
      </c>
      <c r="J57" s="14" t="s">
        <v>135</v>
      </c>
      <c r="K57" s="14" t="s">
        <v>37</v>
      </c>
      <c r="L57" s="14" t="s">
        <v>24</v>
      </c>
      <c r="M57" s="17">
        <v>184532.17000000001</v>
      </c>
      <c r="N57" s="17">
        <v>178300</v>
      </c>
      <c r="O57" s="14" t="s">
        <v>92</v>
      </c>
      <c r="P57" s="18" t="s">
        <v>175</v>
      </c>
    </row>
    <row r="58" s="2" customFormat="1">
      <c r="A58" s="1">
        <v>57</v>
      </c>
      <c r="B58" s="13">
        <v>2568</v>
      </c>
      <c r="C58" s="14" t="s">
        <v>16</v>
      </c>
      <c r="D58" s="14" t="s">
        <v>17</v>
      </c>
      <c r="E58" s="14" t="s">
        <v>18</v>
      </c>
      <c r="F58" s="14" t="s">
        <v>19</v>
      </c>
      <c r="G58" s="14" t="s">
        <v>20</v>
      </c>
      <c r="H58" s="15" t="s">
        <v>176</v>
      </c>
      <c r="I58" s="16">
        <v>146440</v>
      </c>
      <c r="J58" s="14" t="s">
        <v>135</v>
      </c>
      <c r="K58" s="14" t="s">
        <v>37</v>
      </c>
      <c r="L58" s="14" t="s">
        <v>24</v>
      </c>
      <c r="M58" s="17">
        <v>148392.54000000001</v>
      </c>
      <c r="N58" s="17">
        <v>146400</v>
      </c>
      <c r="O58" s="14" t="s">
        <v>92</v>
      </c>
      <c r="P58" s="18" t="s">
        <v>177</v>
      </c>
    </row>
    <row r="59" s="2" customFormat="1" ht="63">
      <c r="A59" s="1">
        <v>58</v>
      </c>
      <c r="B59" s="13">
        <v>2568</v>
      </c>
      <c r="C59" s="14" t="s">
        <v>16</v>
      </c>
      <c r="D59" s="14" t="s">
        <v>17</v>
      </c>
      <c r="E59" s="14" t="s">
        <v>18</v>
      </c>
      <c r="F59" s="14" t="s">
        <v>19</v>
      </c>
      <c r="G59" s="14" t="s">
        <v>20</v>
      </c>
      <c r="H59" s="15" t="s">
        <v>178</v>
      </c>
      <c r="I59" s="16">
        <v>3068000</v>
      </c>
      <c r="J59" s="14" t="s">
        <v>95</v>
      </c>
      <c r="K59" s="14" t="s">
        <v>23</v>
      </c>
      <c r="L59" s="14" t="s">
        <v>49</v>
      </c>
      <c r="M59" s="17">
        <v>3454538.5</v>
      </c>
      <c r="N59" s="17">
        <v>2030000</v>
      </c>
      <c r="O59" s="14" t="s">
        <v>154</v>
      </c>
      <c r="P59" s="18" t="s">
        <v>179</v>
      </c>
    </row>
    <row r="60">
      <c r="A60" s="1">
        <v>59</v>
      </c>
      <c r="B60" s="4">
        <v>2568</v>
      </c>
      <c r="C60" s="8" t="s">
        <v>16</v>
      </c>
      <c r="D60" s="8" t="s">
        <v>17</v>
      </c>
      <c r="E60" s="8" t="s">
        <v>18</v>
      </c>
      <c r="F60" s="8" t="s">
        <v>19</v>
      </c>
      <c r="G60" s="8" t="s">
        <v>20</v>
      </c>
      <c r="H60" s="9" t="s">
        <v>180</v>
      </c>
      <c r="I60" s="10">
        <v>13200</v>
      </c>
      <c r="J60" s="8" t="s">
        <v>22</v>
      </c>
      <c r="K60" s="8" t="s">
        <v>37</v>
      </c>
      <c r="L60" s="8" t="s">
        <v>24</v>
      </c>
      <c r="M60" s="11">
        <v>13200</v>
      </c>
      <c r="N60" s="11">
        <v>13200</v>
      </c>
      <c r="O60" s="8" t="s">
        <v>120</v>
      </c>
      <c r="P60" s="12" t="s">
        <v>181</v>
      </c>
    </row>
    <row r="61">
      <c r="A61" s="1">
        <v>60</v>
      </c>
      <c r="B61" s="4">
        <v>2568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20</v>
      </c>
      <c r="H61" s="9" t="s">
        <v>182</v>
      </c>
      <c r="I61" s="10">
        <v>11494</v>
      </c>
      <c r="J61" s="8" t="s">
        <v>22</v>
      </c>
      <c r="K61" s="8" t="s">
        <v>37</v>
      </c>
      <c r="L61" s="8" t="s">
        <v>24</v>
      </c>
      <c r="M61" s="11">
        <v>11494</v>
      </c>
      <c r="N61" s="11">
        <v>11494</v>
      </c>
      <c r="O61" s="8" t="s">
        <v>144</v>
      </c>
      <c r="P61" s="12" t="s">
        <v>183</v>
      </c>
    </row>
    <row r="62">
      <c r="A62" s="1">
        <v>61</v>
      </c>
      <c r="B62" s="4">
        <v>2568</v>
      </c>
      <c r="C62" s="8" t="s">
        <v>16</v>
      </c>
      <c r="D62" s="8" t="s">
        <v>17</v>
      </c>
      <c r="E62" s="8" t="s">
        <v>18</v>
      </c>
      <c r="F62" s="8" t="s">
        <v>19</v>
      </c>
      <c r="G62" s="8" t="s">
        <v>20</v>
      </c>
      <c r="H62" s="9" t="s">
        <v>184</v>
      </c>
      <c r="I62" s="10">
        <v>4910</v>
      </c>
      <c r="J62" s="8" t="s">
        <v>22</v>
      </c>
      <c r="K62" s="8" t="s">
        <v>37</v>
      </c>
      <c r="L62" s="8" t="s">
        <v>24</v>
      </c>
      <c r="M62" s="11">
        <v>4910</v>
      </c>
      <c r="N62" s="11">
        <v>4910</v>
      </c>
      <c r="O62" s="8" t="s">
        <v>185</v>
      </c>
      <c r="P62" s="12" t="s">
        <v>186</v>
      </c>
    </row>
    <row r="63">
      <c r="A63" s="1">
        <v>62</v>
      </c>
      <c r="B63" s="4">
        <v>2568</v>
      </c>
      <c r="C63" s="8" t="s">
        <v>16</v>
      </c>
      <c r="D63" s="8" t="s">
        <v>17</v>
      </c>
      <c r="E63" s="8" t="s">
        <v>18</v>
      </c>
      <c r="F63" s="8" t="s">
        <v>19</v>
      </c>
      <c r="G63" s="8" t="s">
        <v>20</v>
      </c>
      <c r="H63" s="9" t="s">
        <v>187</v>
      </c>
      <c r="I63" s="10">
        <v>4000</v>
      </c>
      <c r="J63" s="8" t="s">
        <v>22</v>
      </c>
      <c r="K63" s="8" t="s">
        <v>37</v>
      </c>
      <c r="L63" s="8" t="s">
        <v>24</v>
      </c>
      <c r="M63" s="11">
        <v>4000</v>
      </c>
      <c r="N63" s="11">
        <v>4000</v>
      </c>
      <c r="O63" s="8" t="s">
        <v>185</v>
      </c>
      <c r="P63" s="12" t="s">
        <v>188</v>
      </c>
    </row>
    <row r="64">
      <c r="A64" s="1">
        <v>63</v>
      </c>
      <c r="B64" s="4">
        <v>2568</v>
      </c>
      <c r="C64" s="8" t="s">
        <v>16</v>
      </c>
      <c r="D64" s="8" t="s">
        <v>17</v>
      </c>
      <c r="E64" s="8" t="s">
        <v>18</v>
      </c>
      <c r="F64" s="8" t="s">
        <v>19</v>
      </c>
      <c r="G64" s="8" t="s">
        <v>20</v>
      </c>
      <c r="H64" s="9" t="s">
        <v>189</v>
      </c>
      <c r="I64" s="10">
        <v>28945</v>
      </c>
      <c r="J64" s="8" t="s">
        <v>22</v>
      </c>
      <c r="K64" s="8" t="s">
        <v>37</v>
      </c>
      <c r="L64" s="8" t="s">
        <v>24</v>
      </c>
      <c r="M64" s="11">
        <v>28945</v>
      </c>
      <c r="N64" s="11">
        <v>28945</v>
      </c>
      <c r="O64" s="8" t="s">
        <v>185</v>
      </c>
      <c r="P64" s="12" t="s">
        <v>190</v>
      </c>
    </row>
    <row r="65" s="2" customFormat="1">
      <c r="A65" s="1">
        <v>64</v>
      </c>
      <c r="B65" s="13">
        <v>2568</v>
      </c>
      <c r="C65" s="14" t="s">
        <v>16</v>
      </c>
      <c r="D65" s="14" t="s">
        <v>17</v>
      </c>
      <c r="E65" s="14" t="s">
        <v>18</v>
      </c>
      <c r="F65" s="14" t="s">
        <v>19</v>
      </c>
      <c r="G65" s="14" t="s">
        <v>20</v>
      </c>
      <c r="H65" s="15" t="s">
        <v>191</v>
      </c>
      <c r="I65" s="16">
        <v>15320</v>
      </c>
      <c r="J65" s="14" t="s">
        <v>135</v>
      </c>
      <c r="K65" s="14" t="s">
        <v>37</v>
      </c>
      <c r="L65" s="14" t="s">
        <v>24</v>
      </c>
      <c r="M65" s="17">
        <v>15825.5</v>
      </c>
      <c r="N65" s="17">
        <v>15300</v>
      </c>
      <c r="O65" s="14" t="s">
        <v>192</v>
      </c>
      <c r="P65" s="18" t="s">
        <v>193</v>
      </c>
    </row>
    <row r="66" ht="105">
      <c r="A66" s="1">
        <v>65</v>
      </c>
      <c r="B66" s="4">
        <v>2568</v>
      </c>
      <c r="C66" s="8" t="s">
        <v>16</v>
      </c>
      <c r="D66" s="8" t="s">
        <v>17</v>
      </c>
      <c r="E66" s="8" t="s">
        <v>18</v>
      </c>
      <c r="F66" s="8" t="s">
        <v>19</v>
      </c>
      <c r="G66" s="8" t="s">
        <v>20</v>
      </c>
      <c r="H66" s="9" t="s">
        <v>194</v>
      </c>
      <c r="I66" s="10">
        <v>1800</v>
      </c>
      <c r="J66" s="8" t="s">
        <v>22</v>
      </c>
      <c r="K66" s="8" t="s">
        <v>37</v>
      </c>
      <c r="L66" s="8" t="s">
        <v>24</v>
      </c>
      <c r="M66" s="11">
        <v>1800</v>
      </c>
      <c r="N66" s="11">
        <v>1800</v>
      </c>
      <c r="O66" s="8" t="s">
        <v>195</v>
      </c>
      <c r="P66" s="12" t="s">
        <v>196</v>
      </c>
    </row>
    <row r="67" ht="105">
      <c r="A67" s="1">
        <v>66</v>
      </c>
      <c r="B67" s="4">
        <v>2568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20</v>
      </c>
      <c r="H67" s="9" t="s">
        <v>197</v>
      </c>
      <c r="I67" s="10">
        <v>3620</v>
      </c>
      <c r="J67" s="8" t="s">
        <v>22</v>
      </c>
      <c r="K67" s="8" t="s">
        <v>37</v>
      </c>
      <c r="L67" s="8" t="s">
        <v>24</v>
      </c>
      <c r="M67" s="11">
        <v>3620</v>
      </c>
      <c r="N67" s="11">
        <v>3620</v>
      </c>
      <c r="O67" s="8" t="s">
        <v>198</v>
      </c>
      <c r="P67" s="12" t="s">
        <v>196</v>
      </c>
    </row>
    <row r="68" ht="105">
      <c r="A68" s="1">
        <v>67</v>
      </c>
      <c r="B68" s="4">
        <v>2568</v>
      </c>
      <c r="C68" s="8" t="s">
        <v>16</v>
      </c>
      <c r="D68" s="8" t="s">
        <v>17</v>
      </c>
      <c r="E68" s="8" t="s">
        <v>18</v>
      </c>
      <c r="F68" s="8" t="s">
        <v>19</v>
      </c>
      <c r="G68" s="8" t="s">
        <v>20</v>
      </c>
      <c r="H68" s="9" t="s">
        <v>199</v>
      </c>
      <c r="I68" s="10">
        <v>34800</v>
      </c>
      <c r="J68" s="8" t="s">
        <v>22</v>
      </c>
      <c r="K68" s="8" t="s">
        <v>37</v>
      </c>
      <c r="L68" s="8" t="s">
        <v>24</v>
      </c>
      <c r="M68" s="11">
        <v>34800</v>
      </c>
      <c r="N68" s="11">
        <v>34800</v>
      </c>
      <c r="O68" s="8" t="s">
        <v>200</v>
      </c>
      <c r="P68" s="12" t="s">
        <v>196</v>
      </c>
    </row>
    <row r="69" ht="105">
      <c r="A69" s="1">
        <v>68</v>
      </c>
      <c r="B69" s="4">
        <v>2568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20</v>
      </c>
      <c r="H69" s="9" t="s">
        <v>201</v>
      </c>
      <c r="I69" s="10">
        <v>1000</v>
      </c>
      <c r="J69" s="8" t="s">
        <v>22</v>
      </c>
      <c r="K69" s="8" t="s">
        <v>37</v>
      </c>
      <c r="L69" s="8" t="s">
        <v>24</v>
      </c>
      <c r="M69" s="11">
        <v>1000</v>
      </c>
      <c r="N69" s="11">
        <v>1000</v>
      </c>
      <c r="O69" s="8" t="s">
        <v>202</v>
      </c>
      <c r="P69" s="12" t="s">
        <v>196</v>
      </c>
    </row>
    <row r="70" ht="105">
      <c r="A70" s="1">
        <v>69</v>
      </c>
      <c r="B70" s="4">
        <v>2568</v>
      </c>
      <c r="C70" s="8" t="s">
        <v>16</v>
      </c>
      <c r="D70" s="8" t="s">
        <v>17</v>
      </c>
      <c r="E70" s="8" t="s">
        <v>18</v>
      </c>
      <c r="F70" s="8" t="s">
        <v>19</v>
      </c>
      <c r="G70" s="8" t="s">
        <v>20</v>
      </c>
      <c r="H70" s="9" t="s">
        <v>203</v>
      </c>
      <c r="I70" s="10">
        <v>4499.3500000000004</v>
      </c>
      <c r="J70" s="8" t="s">
        <v>22</v>
      </c>
      <c r="K70" s="8" t="s">
        <v>37</v>
      </c>
      <c r="L70" s="8" t="s">
        <v>24</v>
      </c>
      <c r="M70" s="11">
        <v>4499.3500000000004</v>
      </c>
      <c r="N70" s="11">
        <v>4499.3500000000004</v>
      </c>
      <c r="O70" s="8" t="s">
        <v>204</v>
      </c>
      <c r="P70" s="12" t="s">
        <v>196</v>
      </c>
    </row>
    <row r="71" ht="105">
      <c r="A71" s="1">
        <v>70</v>
      </c>
      <c r="B71" s="4">
        <v>2568</v>
      </c>
      <c r="C71" s="8" t="s">
        <v>16</v>
      </c>
      <c r="D71" s="8" t="s">
        <v>17</v>
      </c>
      <c r="E71" s="8" t="s">
        <v>18</v>
      </c>
      <c r="F71" s="8" t="s">
        <v>19</v>
      </c>
      <c r="G71" s="8" t="s">
        <v>20</v>
      </c>
      <c r="H71" s="9" t="s">
        <v>205</v>
      </c>
      <c r="I71" s="10">
        <v>33300</v>
      </c>
      <c r="J71" s="8" t="s">
        <v>22</v>
      </c>
      <c r="K71" s="8" t="s">
        <v>37</v>
      </c>
      <c r="L71" s="8" t="s">
        <v>24</v>
      </c>
      <c r="M71" s="11">
        <v>33300</v>
      </c>
      <c r="N71" s="11">
        <v>33300</v>
      </c>
      <c r="O71" s="8" t="s">
        <v>200</v>
      </c>
      <c r="P71" s="12" t="s">
        <v>196</v>
      </c>
    </row>
    <row r="72" ht="105">
      <c r="A72" s="1">
        <v>71</v>
      </c>
      <c r="B72" s="4">
        <v>2568</v>
      </c>
      <c r="C72" s="8" t="s">
        <v>16</v>
      </c>
      <c r="D72" s="8" t="s">
        <v>17</v>
      </c>
      <c r="E72" s="8" t="s">
        <v>18</v>
      </c>
      <c r="F72" s="8" t="s">
        <v>19</v>
      </c>
      <c r="G72" s="8" t="s">
        <v>20</v>
      </c>
      <c r="H72" s="9" t="s">
        <v>206</v>
      </c>
      <c r="I72" s="10">
        <v>7615</v>
      </c>
      <c r="J72" s="8" t="s">
        <v>22</v>
      </c>
      <c r="K72" s="8" t="s">
        <v>37</v>
      </c>
      <c r="L72" s="8" t="s">
        <v>24</v>
      </c>
      <c r="M72" s="11">
        <v>7615</v>
      </c>
      <c r="N72" s="11">
        <v>7615</v>
      </c>
      <c r="O72" s="8" t="s">
        <v>207</v>
      </c>
      <c r="P72" s="12" t="s">
        <v>196</v>
      </c>
    </row>
    <row r="73" ht="105">
      <c r="A73" s="1">
        <v>72</v>
      </c>
      <c r="B73" s="4">
        <v>2568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20</v>
      </c>
      <c r="H73" s="9" t="s">
        <v>208</v>
      </c>
      <c r="I73" s="10">
        <v>2250</v>
      </c>
      <c r="J73" s="8" t="s">
        <v>22</v>
      </c>
      <c r="K73" s="8" t="s">
        <v>37</v>
      </c>
      <c r="L73" s="8" t="s">
        <v>24</v>
      </c>
      <c r="M73" s="11">
        <v>2250</v>
      </c>
      <c r="N73" s="11">
        <v>2250</v>
      </c>
      <c r="O73" s="8" t="s">
        <v>195</v>
      </c>
      <c r="P73" s="12" t="s">
        <v>196</v>
      </c>
    </row>
    <row r="74" ht="105">
      <c r="A74" s="1">
        <v>73</v>
      </c>
      <c r="B74" s="4">
        <v>2568</v>
      </c>
      <c r="C74" s="8" t="s">
        <v>16</v>
      </c>
      <c r="D74" s="8" t="s">
        <v>17</v>
      </c>
      <c r="E74" s="8" t="s">
        <v>18</v>
      </c>
      <c r="F74" s="8" t="s">
        <v>19</v>
      </c>
      <c r="G74" s="8" t="s">
        <v>20</v>
      </c>
      <c r="H74" s="9" t="s">
        <v>209</v>
      </c>
      <c r="I74" s="10">
        <v>7000</v>
      </c>
      <c r="J74" s="8" t="s">
        <v>22</v>
      </c>
      <c r="K74" s="8" t="s">
        <v>37</v>
      </c>
      <c r="L74" s="8" t="s">
        <v>24</v>
      </c>
      <c r="M74" s="11">
        <v>7000</v>
      </c>
      <c r="N74" s="11">
        <v>7000</v>
      </c>
      <c r="O74" s="8" t="s">
        <v>210</v>
      </c>
      <c r="P74" s="12" t="s">
        <v>196</v>
      </c>
    </row>
    <row r="75" ht="105">
      <c r="A75" s="1">
        <v>74</v>
      </c>
      <c r="B75" s="4">
        <v>2568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20</v>
      </c>
      <c r="H75" s="9" t="s">
        <v>211</v>
      </c>
      <c r="I75" s="10">
        <v>2750</v>
      </c>
      <c r="J75" s="8" t="s">
        <v>22</v>
      </c>
      <c r="K75" s="8" t="s">
        <v>37</v>
      </c>
      <c r="L75" s="8" t="s">
        <v>24</v>
      </c>
      <c r="M75" s="11">
        <v>2750</v>
      </c>
      <c r="N75" s="11">
        <v>2750</v>
      </c>
      <c r="O75" s="8" t="s">
        <v>212</v>
      </c>
      <c r="P75" s="12" t="s">
        <v>196</v>
      </c>
    </row>
    <row r="76" ht="105">
      <c r="A76" s="1">
        <v>75</v>
      </c>
      <c r="B76" s="4">
        <v>2568</v>
      </c>
      <c r="C76" s="8" t="s">
        <v>16</v>
      </c>
      <c r="D76" s="8" t="s">
        <v>17</v>
      </c>
      <c r="E76" s="8" t="s">
        <v>18</v>
      </c>
      <c r="F76" s="8" t="s">
        <v>19</v>
      </c>
      <c r="G76" s="8" t="s">
        <v>20</v>
      </c>
      <c r="H76" s="9" t="s">
        <v>213</v>
      </c>
      <c r="I76" s="10">
        <v>5000</v>
      </c>
      <c r="J76" s="8" t="s">
        <v>22</v>
      </c>
      <c r="K76" s="8" t="s">
        <v>37</v>
      </c>
      <c r="L76" s="8" t="s">
        <v>24</v>
      </c>
      <c r="M76" s="11">
        <v>5000</v>
      </c>
      <c r="N76" s="11">
        <v>5000</v>
      </c>
      <c r="O76" s="8" t="s">
        <v>214</v>
      </c>
      <c r="P76" s="12" t="s">
        <v>196</v>
      </c>
    </row>
    <row r="77" ht="105">
      <c r="A77" s="1">
        <v>76</v>
      </c>
      <c r="B77" s="4">
        <v>2568</v>
      </c>
      <c r="C77" s="8" t="s">
        <v>16</v>
      </c>
      <c r="D77" s="8" t="s">
        <v>17</v>
      </c>
      <c r="E77" s="8" t="s">
        <v>18</v>
      </c>
      <c r="F77" s="8" t="s">
        <v>19</v>
      </c>
      <c r="G77" s="8" t="s">
        <v>20</v>
      </c>
      <c r="H77" s="9" t="s">
        <v>215</v>
      </c>
      <c r="I77" s="10">
        <v>5000</v>
      </c>
      <c r="J77" s="8" t="s">
        <v>22</v>
      </c>
      <c r="K77" s="8" t="s">
        <v>37</v>
      </c>
      <c r="L77" s="8" t="s">
        <v>24</v>
      </c>
      <c r="M77" s="11">
        <v>5000</v>
      </c>
      <c r="N77" s="11">
        <v>5000</v>
      </c>
      <c r="O77" s="8" t="s">
        <v>216</v>
      </c>
      <c r="P77" s="12" t="s">
        <v>196</v>
      </c>
    </row>
    <row r="78" ht="105">
      <c r="A78" s="1">
        <v>77</v>
      </c>
      <c r="B78" s="4">
        <v>2568</v>
      </c>
      <c r="C78" s="8" t="s">
        <v>16</v>
      </c>
      <c r="D78" s="8" t="s">
        <v>17</v>
      </c>
      <c r="E78" s="8" t="s">
        <v>18</v>
      </c>
      <c r="F78" s="8" t="s">
        <v>19</v>
      </c>
      <c r="G78" s="8" t="s">
        <v>20</v>
      </c>
      <c r="H78" s="9" t="s">
        <v>217</v>
      </c>
      <c r="I78" s="10">
        <v>3620</v>
      </c>
      <c r="J78" s="8" t="s">
        <v>22</v>
      </c>
      <c r="K78" s="8" t="s">
        <v>37</v>
      </c>
      <c r="L78" s="8" t="s">
        <v>24</v>
      </c>
      <c r="M78" s="11">
        <v>3620</v>
      </c>
      <c r="N78" s="11">
        <v>3620</v>
      </c>
      <c r="O78" s="8" t="s">
        <v>198</v>
      </c>
      <c r="P78" s="12" t="s">
        <v>196</v>
      </c>
    </row>
    <row r="79" ht="105">
      <c r="A79" s="1">
        <v>78</v>
      </c>
      <c r="B79" s="4">
        <v>2568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20</v>
      </c>
      <c r="H79" s="9" t="s">
        <v>218</v>
      </c>
      <c r="I79" s="10">
        <v>5447.21</v>
      </c>
      <c r="J79" s="8" t="s">
        <v>22</v>
      </c>
      <c r="K79" s="8" t="s">
        <v>37</v>
      </c>
      <c r="L79" s="8" t="s">
        <v>24</v>
      </c>
      <c r="M79" s="11">
        <v>5447.21</v>
      </c>
      <c r="N79" s="11">
        <v>5447.21</v>
      </c>
      <c r="O79" s="8" t="s">
        <v>219</v>
      </c>
      <c r="P79" s="12" t="s">
        <v>196</v>
      </c>
    </row>
    <row r="80" ht="105">
      <c r="A80" s="1">
        <v>79</v>
      </c>
      <c r="B80" s="4">
        <v>2568</v>
      </c>
      <c r="C80" s="8" t="s">
        <v>16</v>
      </c>
      <c r="D80" s="8" t="s">
        <v>17</v>
      </c>
      <c r="E80" s="8" t="s">
        <v>18</v>
      </c>
      <c r="F80" s="8" t="s">
        <v>19</v>
      </c>
      <c r="G80" s="8" t="s">
        <v>20</v>
      </c>
      <c r="H80" s="9" t="s">
        <v>220</v>
      </c>
      <c r="I80" s="10">
        <v>12850</v>
      </c>
      <c r="J80" s="8" t="s">
        <v>22</v>
      </c>
      <c r="K80" s="8" t="s">
        <v>37</v>
      </c>
      <c r="L80" s="8" t="s">
        <v>24</v>
      </c>
      <c r="M80" s="11">
        <v>12850</v>
      </c>
      <c r="N80" s="11">
        <v>12850</v>
      </c>
      <c r="O80" s="8" t="s">
        <v>221</v>
      </c>
      <c r="P80" s="12" t="s">
        <v>196</v>
      </c>
    </row>
    <row r="81" ht="105">
      <c r="A81" s="1">
        <v>80</v>
      </c>
      <c r="B81" s="4">
        <v>2568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20</v>
      </c>
      <c r="H81" s="9" t="s">
        <v>222</v>
      </c>
      <c r="I81" s="10">
        <v>37100</v>
      </c>
      <c r="J81" s="8" t="s">
        <v>22</v>
      </c>
      <c r="K81" s="8" t="s">
        <v>37</v>
      </c>
      <c r="L81" s="8" t="s">
        <v>24</v>
      </c>
      <c r="M81" s="11">
        <v>37100</v>
      </c>
      <c r="N81" s="11">
        <v>37100</v>
      </c>
      <c r="O81" s="8" t="s">
        <v>200</v>
      </c>
      <c r="P81" s="12" t="s">
        <v>196</v>
      </c>
    </row>
    <row r="82" ht="105">
      <c r="A82" s="1">
        <v>81</v>
      </c>
      <c r="B82" s="4">
        <v>2568</v>
      </c>
      <c r="C82" s="8" t="s">
        <v>16</v>
      </c>
      <c r="D82" s="8" t="s">
        <v>17</v>
      </c>
      <c r="E82" s="8" t="s">
        <v>18</v>
      </c>
      <c r="F82" s="8" t="s">
        <v>19</v>
      </c>
      <c r="G82" s="8" t="s">
        <v>20</v>
      </c>
      <c r="H82" s="9" t="s">
        <v>223</v>
      </c>
      <c r="I82" s="10">
        <v>3000</v>
      </c>
      <c r="J82" s="8" t="s">
        <v>22</v>
      </c>
      <c r="K82" s="8" t="s">
        <v>37</v>
      </c>
      <c r="L82" s="8" t="s">
        <v>24</v>
      </c>
      <c r="M82" s="11">
        <v>3000</v>
      </c>
      <c r="N82" s="11">
        <v>3000</v>
      </c>
      <c r="O82" s="8" t="s">
        <v>224</v>
      </c>
      <c r="P82" s="12" t="s">
        <v>196</v>
      </c>
    </row>
    <row r="83" ht="105">
      <c r="A83" s="1">
        <v>82</v>
      </c>
      <c r="B83" s="4">
        <v>2568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9" t="s">
        <v>225</v>
      </c>
      <c r="I83" s="10">
        <v>600</v>
      </c>
      <c r="J83" s="8" t="s">
        <v>22</v>
      </c>
      <c r="K83" s="8" t="s">
        <v>37</v>
      </c>
      <c r="L83" s="8" t="s">
        <v>24</v>
      </c>
      <c r="M83" s="11">
        <v>600</v>
      </c>
      <c r="N83" s="11">
        <v>600</v>
      </c>
      <c r="O83" s="8" t="s">
        <v>195</v>
      </c>
      <c r="P83" s="12" t="s">
        <v>196</v>
      </c>
    </row>
    <row r="84" ht="105">
      <c r="A84" s="1">
        <v>83</v>
      </c>
      <c r="B84" s="4">
        <v>2568</v>
      </c>
      <c r="C84" s="8" t="s">
        <v>16</v>
      </c>
      <c r="D84" s="8" t="s">
        <v>17</v>
      </c>
      <c r="E84" s="8" t="s">
        <v>18</v>
      </c>
      <c r="F84" s="8" t="s">
        <v>19</v>
      </c>
      <c r="G84" s="8" t="s">
        <v>20</v>
      </c>
      <c r="H84" s="9" t="s">
        <v>226</v>
      </c>
      <c r="I84" s="10">
        <v>6807.3400000000001</v>
      </c>
      <c r="J84" s="8" t="s">
        <v>22</v>
      </c>
      <c r="K84" s="8" t="s">
        <v>37</v>
      </c>
      <c r="L84" s="8" t="s">
        <v>24</v>
      </c>
      <c r="M84" s="11">
        <v>6807.3400000000001</v>
      </c>
      <c r="N84" s="11">
        <v>6807.3400000000001</v>
      </c>
      <c r="O84" s="8" t="s">
        <v>227</v>
      </c>
      <c r="P84" s="12" t="s">
        <v>196</v>
      </c>
    </row>
    <row r="85" ht="105">
      <c r="A85" s="1">
        <v>84</v>
      </c>
      <c r="B85" s="4">
        <v>2568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20</v>
      </c>
      <c r="H85" s="9" t="s">
        <v>228</v>
      </c>
      <c r="I85" s="10">
        <v>800</v>
      </c>
      <c r="J85" s="8" t="s">
        <v>22</v>
      </c>
      <c r="K85" s="8" t="s">
        <v>37</v>
      </c>
      <c r="L85" s="8" t="s">
        <v>24</v>
      </c>
      <c r="M85" s="11">
        <v>800</v>
      </c>
      <c r="N85" s="11">
        <v>800</v>
      </c>
      <c r="O85" s="8" t="s">
        <v>229</v>
      </c>
      <c r="P85" s="12" t="s">
        <v>196</v>
      </c>
    </row>
    <row r="86">
      <c r="A86" s="1">
        <v>85</v>
      </c>
      <c r="B86" s="4">
        <v>2568</v>
      </c>
      <c r="C86" s="8" t="s">
        <v>16</v>
      </c>
      <c r="D86" s="8" t="s">
        <v>17</v>
      </c>
      <c r="E86" s="8" t="s">
        <v>18</v>
      </c>
      <c r="F86" s="8" t="s">
        <v>19</v>
      </c>
      <c r="G86" s="8" t="s">
        <v>20</v>
      </c>
      <c r="H86" s="9" t="s">
        <v>230</v>
      </c>
      <c r="I86" s="10">
        <v>50000</v>
      </c>
      <c r="J86" s="8" t="s">
        <v>22</v>
      </c>
      <c r="K86" s="8" t="s">
        <v>37</v>
      </c>
      <c r="L86" s="8" t="s">
        <v>24</v>
      </c>
      <c r="M86" s="11">
        <v>46000</v>
      </c>
      <c r="N86" s="11">
        <v>46000</v>
      </c>
      <c r="O86" s="8" t="s">
        <v>231</v>
      </c>
      <c r="P86" s="12" t="s">
        <v>232</v>
      </c>
    </row>
    <row r="87" ht="42">
      <c r="A87" s="1">
        <v>86</v>
      </c>
      <c r="B87" s="4">
        <v>2568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20</v>
      </c>
      <c r="H87" s="9" t="s">
        <v>233</v>
      </c>
      <c r="I87" s="10">
        <v>66800</v>
      </c>
      <c r="J87" s="8" t="s">
        <v>22</v>
      </c>
      <c r="K87" s="8" t="s">
        <v>37</v>
      </c>
      <c r="L87" s="8" t="s">
        <v>24</v>
      </c>
      <c r="M87" s="11">
        <v>66800</v>
      </c>
      <c r="N87" s="11">
        <v>66800</v>
      </c>
      <c r="O87" s="8" t="s">
        <v>234</v>
      </c>
      <c r="P87" s="12" t="s">
        <v>235</v>
      </c>
    </row>
    <row r="88">
      <c r="A88" s="1">
        <v>87</v>
      </c>
      <c r="B88" s="4">
        <v>2568</v>
      </c>
      <c r="C88" s="8" t="s">
        <v>16</v>
      </c>
      <c r="D88" s="8" t="s">
        <v>17</v>
      </c>
      <c r="E88" s="8" t="s">
        <v>18</v>
      </c>
      <c r="F88" s="8" t="s">
        <v>19</v>
      </c>
      <c r="G88" s="8" t="s">
        <v>20</v>
      </c>
      <c r="H88" s="9" t="s">
        <v>236</v>
      </c>
      <c r="I88" s="10">
        <v>40000</v>
      </c>
      <c r="J88" s="8" t="s">
        <v>22</v>
      </c>
      <c r="K88" s="8" t="s">
        <v>37</v>
      </c>
      <c r="L88" s="8" t="s">
        <v>24</v>
      </c>
      <c r="M88" s="11">
        <v>40000</v>
      </c>
      <c r="N88" s="11">
        <v>40000</v>
      </c>
      <c r="O88" s="8" t="s">
        <v>237</v>
      </c>
      <c r="P88" s="12" t="s">
        <v>238</v>
      </c>
    </row>
    <row r="89" s="2" customFormat="1">
      <c r="A89" s="20">
        <v>88</v>
      </c>
      <c r="B89" s="13">
        <v>2568</v>
      </c>
      <c r="C89" s="14" t="s">
        <v>16</v>
      </c>
      <c r="D89" s="14" t="s">
        <v>17</v>
      </c>
      <c r="E89" s="14" t="s">
        <v>18</v>
      </c>
      <c r="F89" s="14" t="s">
        <v>19</v>
      </c>
      <c r="G89" s="14" t="s">
        <v>20</v>
      </c>
      <c r="H89" s="15" t="s">
        <v>239</v>
      </c>
      <c r="I89" s="16">
        <v>199000</v>
      </c>
      <c r="J89" s="14" t="s">
        <v>22</v>
      </c>
      <c r="K89" s="14" t="s">
        <v>37</v>
      </c>
      <c r="L89" s="14" t="s">
        <v>24</v>
      </c>
      <c r="M89" s="17">
        <v>199000</v>
      </c>
      <c r="N89" s="17">
        <v>199000</v>
      </c>
      <c r="O89" s="14" t="s">
        <v>240</v>
      </c>
      <c r="P89" s="18" t="s">
        <v>241</v>
      </c>
    </row>
    <row r="90" s="2" customFormat="1">
      <c r="A90" s="20">
        <v>89</v>
      </c>
      <c r="B90" s="13">
        <v>2568</v>
      </c>
      <c r="C90" s="14" t="s">
        <v>16</v>
      </c>
      <c r="D90" s="14" t="s">
        <v>17</v>
      </c>
      <c r="E90" s="14" t="s">
        <v>18</v>
      </c>
      <c r="F90" s="14" t="s">
        <v>19</v>
      </c>
      <c r="G90" s="14" t="s">
        <v>20</v>
      </c>
      <c r="H90" s="15" t="s">
        <v>242</v>
      </c>
      <c r="I90" s="16">
        <v>129970</v>
      </c>
      <c r="J90" s="14" t="s">
        <v>135</v>
      </c>
      <c r="K90" s="14" t="s">
        <v>23</v>
      </c>
      <c r="L90" s="14" t="s">
        <v>24</v>
      </c>
      <c r="M90" s="17">
        <v>128555.05</v>
      </c>
      <c r="N90" s="17">
        <v>128500</v>
      </c>
      <c r="O90" s="14" t="s">
        <v>96</v>
      </c>
      <c r="P90" s="18" t="s">
        <v>243</v>
      </c>
    </row>
    <row r="91" s="2" customFormat="1" ht="42">
      <c r="A91" s="20">
        <v>90</v>
      </c>
      <c r="B91" s="13">
        <v>2568</v>
      </c>
      <c r="C91" s="14" t="s">
        <v>16</v>
      </c>
      <c r="D91" s="14" t="s">
        <v>17</v>
      </c>
      <c r="E91" s="14" t="s">
        <v>18</v>
      </c>
      <c r="F91" s="14" t="s">
        <v>19</v>
      </c>
      <c r="G91" s="14" t="s">
        <v>20</v>
      </c>
      <c r="H91" s="15" t="s">
        <v>244</v>
      </c>
      <c r="I91" s="16">
        <v>114240</v>
      </c>
      <c r="J91" s="14" t="s">
        <v>135</v>
      </c>
      <c r="K91" s="14" t="s">
        <v>23</v>
      </c>
      <c r="L91" s="14" t="s">
        <v>24</v>
      </c>
      <c r="M91" s="17">
        <v>114055.72</v>
      </c>
      <c r="N91" s="17">
        <v>114000</v>
      </c>
      <c r="O91" s="14" t="s">
        <v>96</v>
      </c>
      <c r="P91" s="18" t="s">
        <v>243</v>
      </c>
    </row>
    <row r="92">
      <c r="A92" s="1">
        <v>91</v>
      </c>
      <c r="B92" s="4">
        <v>2568</v>
      </c>
      <c r="C92" s="8" t="s">
        <v>16</v>
      </c>
      <c r="D92" s="8" t="s">
        <v>17</v>
      </c>
      <c r="E92" s="8" t="s">
        <v>18</v>
      </c>
      <c r="F92" s="8" t="s">
        <v>19</v>
      </c>
      <c r="G92" s="8" t="s">
        <v>20</v>
      </c>
      <c r="H92" s="9" t="s">
        <v>245</v>
      </c>
      <c r="I92" s="10">
        <v>42485</v>
      </c>
      <c r="J92" s="8" t="s">
        <v>22</v>
      </c>
      <c r="K92" s="8" t="s">
        <v>37</v>
      </c>
      <c r="L92" s="8" t="s">
        <v>24</v>
      </c>
      <c r="M92" s="11">
        <v>42485</v>
      </c>
      <c r="N92" s="11">
        <v>42485</v>
      </c>
      <c r="O92" s="8" t="s">
        <v>246</v>
      </c>
      <c r="P92" s="12" t="s">
        <v>247</v>
      </c>
    </row>
    <row r="93" s="2" customFormat="1">
      <c r="A93" s="20">
        <v>92</v>
      </c>
      <c r="B93" s="13">
        <v>2568</v>
      </c>
      <c r="C93" s="14" t="s">
        <v>16</v>
      </c>
      <c r="D93" s="14" t="s">
        <v>17</v>
      </c>
      <c r="E93" s="14" t="s">
        <v>18</v>
      </c>
      <c r="F93" s="14" t="s">
        <v>19</v>
      </c>
      <c r="G93" s="14" t="s">
        <v>20</v>
      </c>
      <c r="H93" s="15" t="s">
        <v>248</v>
      </c>
      <c r="I93" s="16">
        <v>160970</v>
      </c>
      <c r="J93" s="14" t="s">
        <v>135</v>
      </c>
      <c r="K93" s="14" t="s">
        <v>37</v>
      </c>
      <c r="L93" s="14" t="s">
        <v>24</v>
      </c>
      <c r="M93" s="17">
        <v>150182.53</v>
      </c>
      <c r="N93" s="17">
        <v>150000</v>
      </c>
      <c r="O93" s="14" t="s">
        <v>92</v>
      </c>
      <c r="P93" s="18" t="s">
        <v>249</v>
      </c>
    </row>
    <row r="94">
      <c r="A94" s="1">
        <v>93</v>
      </c>
      <c r="B94" s="4">
        <v>2568</v>
      </c>
      <c r="C94" s="8" t="s">
        <v>16</v>
      </c>
      <c r="D94" s="8" t="s">
        <v>17</v>
      </c>
      <c r="E94" s="8" t="s">
        <v>18</v>
      </c>
      <c r="F94" s="8" t="s">
        <v>19</v>
      </c>
      <c r="G94" s="8" t="s">
        <v>20</v>
      </c>
      <c r="H94" s="9" t="s">
        <v>250</v>
      </c>
      <c r="I94" s="10">
        <v>12300</v>
      </c>
      <c r="J94" s="8" t="s">
        <v>22</v>
      </c>
      <c r="K94" s="8" t="s">
        <v>37</v>
      </c>
      <c r="L94" s="8" t="s">
        <v>24</v>
      </c>
      <c r="M94" s="11">
        <v>12300</v>
      </c>
      <c r="N94" s="11">
        <v>12300</v>
      </c>
      <c r="O94" s="8" t="s">
        <v>56</v>
      </c>
      <c r="P94" s="12" t="s">
        <v>251</v>
      </c>
    </row>
    <row r="95" ht="42">
      <c r="A95" s="1">
        <v>94</v>
      </c>
      <c r="B95" s="4">
        <v>2568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20</v>
      </c>
      <c r="H95" s="9" t="s">
        <v>252</v>
      </c>
      <c r="I95" s="10">
        <v>2750</v>
      </c>
      <c r="J95" s="8" t="s">
        <v>22</v>
      </c>
      <c r="K95" s="8" t="s">
        <v>37</v>
      </c>
      <c r="L95" s="8" t="s">
        <v>24</v>
      </c>
      <c r="M95" s="11">
        <v>2750</v>
      </c>
      <c r="N95" s="11">
        <v>2750</v>
      </c>
      <c r="O95" s="8" t="s">
        <v>56</v>
      </c>
      <c r="P95" s="12" t="s">
        <v>253</v>
      </c>
    </row>
    <row r="96">
      <c r="A96" s="1">
        <v>95</v>
      </c>
      <c r="B96" s="4">
        <v>2568</v>
      </c>
      <c r="C96" s="8" t="s">
        <v>16</v>
      </c>
      <c r="D96" s="8" t="s">
        <v>17</v>
      </c>
      <c r="E96" s="8" t="s">
        <v>18</v>
      </c>
      <c r="F96" s="8" t="s">
        <v>19</v>
      </c>
      <c r="G96" s="8" t="s">
        <v>20</v>
      </c>
      <c r="H96" s="9" t="s">
        <v>254</v>
      </c>
      <c r="I96" s="10">
        <v>10570</v>
      </c>
      <c r="J96" s="8" t="s">
        <v>22</v>
      </c>
      <c r="K96" s="8" t="s">
        <v>37</v>
      </c>
      <c r="L96" s="8" t="s">
        <v>24</v>
      </c>
      <c r="M96" s="11">
        <v>10570</v>
      </c>
      <c r="N96" s="11">
        <v>10570</v>
      </c>
      <c r="O96" s="8" t="s">
        <v>56</v>
      </c>
      <c r="P96" s="12" t="s">
        <v>255</v>
      </c>
    </row>
    <row r="97" ht="42">
      <c r="A97" s="1">
        <v>96</v>
      </c>
      <c r="B97" s="4">
        <v>2568</v>
      </c>
      <c r="C97" s="8" t="s">
        <v>16</v>
      </c>
      <c r="D97" s="8" t="s">
        <v>17</v>
      </c>
      <c r="E97" s="8" t="s">
        <v>18</v>
      </c>
      <c r="F97" s="8" t="s">
        <v>19</v>
      </c>
      <c r="G97" s="8" t="s">
        <v>20</v>
      </c>
      <c r="H97" s="9" t="s">
        <v>256</v>
      </c>
      <c r="I97" s="10">
        <v>4000</v>
      </c>
      <c r="J97" s="8" t="s">
        <v>22</v>
      </c>
      <c r="K97" s="8" t="s">
        <v>37</v>
      </c>
      <c r="L97" s="8" t="s">
        <v>24</v>
      </c>
      <c r="M97" s="11">
        <v>4000</v>
      </c>
      <c r="N97" s="11">
        <v>4000</v>
      </c>
      <c r="O97" s="8" t="s">
        <v>257</v>
      </c>
      <c r="P97" s="12" t="s">
        <v>258</v>
      </c>
    </row>
    <row r="98">
      <c r="A98" s="1">
        <v>97</v>
      </c>
      <c r="B98" s="4">
        <v>2568</v>
      </c>
      <c r="C98" s="8" t="s">
        <v>16</v>
      </c>
      <c r="D98" s="8" t="s">
        <v>17</v>
      </c>
      <c r="E98" s="8" t="s">
        <v>18</v>
      </c>
      <c r="F98" s="8" t="s">
        <v>19</v>
      </c>
      <c r="G98" s="8" t="s">
        <v>20</v>
      </c>
      <c r="H98" s="9" t="s">
        <v>259</v>
      </c>
      <c r="I98" s="10">
        <v>73277.399999999994</v>
      </c>
      <c r="J98" s="8" t="s">
        <v>22</v>
      </c>
      <c r="K98" s="8" t="s">
        <v>37</v>
      </c>
      <c r="L98" s="8" t="s">
        <v>24</v>
      </c>
      <c r="M98" s="11">
        <v>73277.399999999994</v>
      </c>
      <c r="N98" s="11">
        <v>73200</v>
      </c>
      <c r="O98" s="8" t="s">
        <v>92</v>
      </c>
      <c r="P98" s="12" t="s">
        <v>260</v>
      </c>
    </row>
    <row r="99">
      <c r="A99" s="1">
        <v>98</v>
      </c>
      <c r="B99" s="4">
        <v>2568</v>
      </c>
      <c r="C99" s="8" t="s">
        <v>16</v>
      </c>
      <c r="D99" s="8" t="s">
        <v>17</v>
      </c>
      <c r="E99" s="8" t="s">
        <v>18</v>
      </c>
      <c r="F99" s="8" t="s">
        <v>19</v>
      </c>
      <c r="G99" s="8" t="s">
        <v>20</v>
      </c>
      <c r="H99" s="9" t="s">
        <v>261</v>
      </c>
      <c r="I99" s="10">
        <v>58867.199999999997</v>
      </c>
      <c r="J99" s="8" t="s">
        <v>22</v>
      </c>
      <c r="K99" s="8" t="s">
        <v>37</v>
      </c>
      <c r="L99" s="8" t="s">
        <v>24</v>
      </c>
      <c r="M99" s="11">
        <v>58800</v>
      </c>
      <c r="N99" s="11">
        <v>58800</v>
      </c>
      <c r="O99" s="8" t="s">
        <v>92</v>
      </c>
      <c r="P99" s="12" t="s">
        <v>262</v>
      </c>
    </row>
    <row r="100" ht="42">
      <c r="A100" s="1">
        <v>99</v>
      </c>
      <c r="B100" s="4">
        <v>2568</v>
      </c>
      <c r="C100" s="8" t="s">
        <v>16</v>
      </c>
      <c r="D100" s="8" t="s">
        <v>17</v>
      </c>
      <c r="E100" s="8" t="s">
        <v>18</v>
      </c>
      <c r="F100" s="8" t="s">
        <v>19</v>
      </c>
      <c r="G100" s="8" t="s">
        <v>20</v>
      </c>
      <c r="H100" s="9" t="s">
        <v>263</v>
      </c>
      <c r="I100" s="10">
        <v>76956.600000000006</v>
      </c>
      <c r="J100" s="8" t="s">
        <v>22</v>
      </c>
      <c r="K100" s="8" t="s">
        <v>37</v>
      </c>
      <c r="L100" s="8" t="s">
        <v>24</v>
      </c>
      <c r="M100" s="11">
        <v>76900</v>
      </c>
      <c r="N100" s="11">
        <v>76900</v>
      </c>
      <c r="O100" s="8" t="s">
        <v>92</v>
      </c>
      <c r="P100" s="12" t="s">
        <v>264</v>
      </c>
    </row>
    <row r="101" s="2" customFormat="1" ht="84">
      <c r="A101" s="20">
        <v>100</v>
      </c>
      <c r="B101" s="13">
        <v>2568</v>
      </c>
      <c r="C101" s="14" t="s">
        <v>16</v>
      </c>
      <c r="D101" s="14" t="s">
        <v>17</v>
      </c>
      <c r="E101" s="14" t="s">
        <v>18</v>
      </c>
      <c r="F101" s="14" t="s">
        <v>19</v>
      </c>
      <c r="G101" s="14" t="s">
        <v>20</v>
      </c>
      <c r="H101" s="15" t="s">
        <v>265</v>
      </c>
      <c r="I101" s="16">
        <v>163600</v>
      </c>
      <c r="J101" s="14" t="s">
        <v>22</v>
      </c>
      <c r="K101" s="14" t="s">
        <v>37</v>
      </c>
      <c r="L101" s="14" t="s">
        <v>24</v>
      </c>
      <c r="M101" s="17">
        <v>163600</v>
      </c>
      <c r="N101" s="17">
        <v>163600</v>
      </c>
      <c r="O101" s="14" t="s">
        <v>56</v>
      </c>
      <c r="P101" s="18" t="s">
        <v>266</v>
      </c>
    </row>
    <row r="102" ht="42">
      <c r="A102" s="1">
        <v>101</v>
      </c>
      <c r="B102" s="4">
        <v>2568</v>
      </c>
      <c r="C102" s="8" t="s">
        <v>16</v>
      </c>
      <c r="D102" s="8" t="s">
        <v>17</v>
      </c>
      <c r="E102" s="8" t="s">
        <v>18</v>
      </c>
      <c r="F102" s="8" t="s">
        <v>19</v>
      </c>
      <c r="G102" s="8" t="s">
        <v>20</v>
      </c>
      <c r="H102" s="9" t="s">
        <v>267</v>
      </c>
      <c r="I102" s="10">
        <v>9200</v>
      </c>
      <c r="J102" s="8" t="s">
        <v>22</v>
      </c>
      <c r="K102" s="8" t="s">
        <v>37</v>
      </c>
      <c r="L102" s="8" t="s">
        <v>24</v>
      </c>
      <c r="M102" s="11">
        <v>9200</v>
      </c>
      <c r="N102" s="11">
        <v>9200</v>
      </c>
      <c r="O102" s="8" t="s">
        <v>185</v>
      </c>
      <c r="P102" s="12" t="s">
        <v>268</v>
      </c>
    </row>
    <row r="103">
      <c r="A103" s="1">
        <v>102</v>
      </c>
      <c r="B103" s="4">
        <v>2568</v>
      </c>
      <c r="C103" s="8" t="s">
        <v>16</v>
      </c>
      <c r="D103" s="8" t="s">
        <v>17</v>
      </c>
      <c r="E103" s="8" t="s">
        <v>18</v>
      </c>
      <c r="F103" s="8" t="s">
        <v>19</v>
      </c>
      <c r="G103" s="8" t="s">
        <v>20</v>
      </c>
      <c r="H103" s="9" t="s">
        <v>269</v>
      </c>
      <c r="I103" s="10">
        <v>13140</v>
      </c>
      <c r="J103" s="8" t="s">
        <v>22</v>
      </c>
      <c r="K103" s="8" t="s">
        <v>37</v>
      </c>
      <c r="L103" s="8" t="s">
        <v>24</v>
      </c>
      <c r="M103" s="11">
        <v>13140</v>
      </c>
      <c r="N103" s="11">
        <v>13140</v>
      </c>
      <c r="O103" s="8" t="s">
        <v>56</v>
      </c>
      <c r="P103" s="12" t="s">
        <v>270</v>
      </c>
    </row>
    <row r="104" ht="42">
      <c r="A104" s="1">
        <v>103</v>
      </c>
      <c r="B104" s="4">
        <v>2568</v>
      </c>
      <c r="C104" s="8" t="s">
        <v>16</v>
      </c>
      <c r="D104" s="8" t="s">
        <v>17</v>
      </c>
      <c r="E104" s="8" t="s">
        <v>18</v>
      </c>
      <c r="F104" s="8" t="s">
        <v>19</v>
      </c>
      <c r="G104" s="8" t="s">
        <v>20</v>
      </c>
      <c r="H104" s="9" t="s">
        <v>271</v>
      </c>
      <c r="I104" s="10">
        <v>49405</v>
      </c>
      <c r="J104" s="8" t="s">
        <v>22</v>
      </c>
      <c r="K104" s="8" t="s">
        <v>37</v>
      </c>
      <c r="L104" s="8" t="s">
        <v>24</v>
      </c>
      <c r="M104" s="11">
        <v>49405</v>
      </c>
      <c r="N104" s="11">
        <v>49405</v>
      </c>
      <c r="O104" s="8" t="s">
        <v>185</v>
      </c>
      <c r="P104" s="12" t="s">
        <v>272</v>
      </c>
    </row>
    <row r="105" ht="42">
      <c r="A105" s="1">
        <v>104</v>
      </c>
      <c r="B105" s="4">
        <v>2568</v>
      </c>
      <c r="C105" s="8" t="s">
        <v>16</v>
      </c>
      <c r="D105" s="8" t="s">
        <v>17</v>
      </c>
      <c r="E105" s="8" t="s">
        <v>18</v>
      </c>
      <c r="F105" s="8" t="s">
        <v>19</v>
      </c>
      <c r="G105" s="8" t="s">
        <v>20</v>
      </c>
      <c r="H105" s="9" t="s">
        <v>273</v>
      </c>
      <c r="I105" s="10">
        <v>6000</v>
      </c>
      <c r="J105" s="8" t="s">
        <v>22</v>
      </c>
      <c r="K105" s="8" t="s">
        <v>37</v>
      </c>
      <c r="L105" s="8" t="s">
        <v>24</v>
      </c>
      <c r="M105" s="11">
        <v>6000</v>
      </c>
      <c r="N105" s="11">
        <v>6000</v>
      </c>
      <c r="O105" s="8" t="s">
        <v>120</v>
      </c>
      <c r="P105" s="12" t="s">
        <v>274</v>
      </c>
    </row>
    <row r="106">
      <c r="A106" s="1">
        <v>105</v>
      </c>
      <c r="B106" s="4">
        <v>2568</v>
      </c>
      <c r="C106" s="8" t="s">
        <v>16</v>
      </c>
      <c r="D106" s="8" t="s">
        <v>17</v>
      </c>
      <c r="E106" s="8" t="s">
        <v>18</v>
      </c>
      <c r="F106" s="8" t="s">
        <v>19</v>
      </c>
      <c r="G106" s="8" t="s">
        <v>20</v>
      </c>
      <c r="H106" s="9" t="s">
        <v>275</v>
      </c>
      <c r="I106" s="10">
        <v>20542.200000000001</v>
      </c>
      <c r="J106" s="8" t="s">
        <v>22</v>
      </c>
      <c r="K106" s="8" t="s">
        <v>23</v>
      </c>
      <c r="L106" s="8" t="s">
        <v>24</v>
      </c>
      <c r="M106" s="11">
        <v>20542.200000000001</v>
      </c>
      <c r="N106" s="11">
        <v>20500</v>
      </c>
      <c r="O106" s="8" t="s">
        <v>92</v>
      </c>
      <c r="P106" s="12" t="s">
        <v>276</v>
      </c>
    </row>
    <row r="107">
      <c r="A107" s="1">
        <v>106</v>
      </c>
      <c r="B107" s="4">
        <v>2568</v>
      </c>
      <c r="C107" s="8" t="s">
        <v>16</v>
      </c>
      <c r="D107" s="8" t="s">
        <v>17</v>
      </c>
      <c r="E107" s="8" t="s">
        <v>18</v>
      </c>
      <c r="F107" s="8" t="s">
        <v>19</v>
      </c>
      <c r="G107" s="8" t="s">
        <v>20</v>
      </c>
      <c r="H107" s="9" t="s">
        <v>277</v>
      </c>
      <c r="I107" s="10">
        <v>247119.60000000001</v>
      </c>
      <c r="J107" s="8" t="s">
        <v>22</v>
      </c>
      <c r="K107" s="8" t="s">
        <v>23</v>
      </c>
      <c r="L107" s="8" t="s">
        <v>24</v>
      </c>
      <c r="M107" s="11">
        <v>247119.60000000001</v>
      </c>
      <c r="N107" s="11">
        <v>247000</v>
      </c>
      <c r="O107" s="8" t="s">
        <v>92</v>
      </c>
      <c r="P107" s="12" t="s">
        <v>278</v>
      </c>
    </row>
    <row r="108">
      <c r="A108" s="1">
        <v>107</v>
      </c>
      <c r="B108" s="4">
        <v>2568</v>
      </c>
      <c r="C108" s="8" t="s">
        <v>16</v>
      </c>
      <c r="D108" s="8" t="s">
        <v>17</v>
      </c>
      <c r="E108" s="8" t="s">
        <v>18</v>
      </c>
      <c r="F108" s="8" t="s">
        <v>19</v>
      </c>
      <c r="G108" s="8" t="s">
        <v>20</v>
      </c>
      <c r="H108" s="9" t="s">
        <v>279</v>
      </c>
      <c r="I108" s="10">
        <v>140422.79999999999</v>
      </c>
      <c r="J108" s="8" t="s">
        <v>22</v>
      </c>
      <c r="K108" s="8" t="s">
        <v>23</v>
      </c>
      <c r="L108" s="8" t="s">
        <v>24</v>
      </c>
      <c r="M108" s="11">
        <v>140422.79999999999</v>
      </c>
      <c r="N108" s="11">
        <v>140400</v>
      </c>
      <c r="O108" s="8" t="s">
        <v>92</v>
      </c>
      <c r="P108" s="12" t="s">
        <v>280</v>
      </c>
    </row>
    <row r="109">
      <c r="A109" s="1">
        <v>108</v>
      </c>
      <c r="B109" s="4">
        <v>2568</v>
      </c>
      <c r="C109" s="8" t="s">
        <v>16</v>
      </c>
      <c r="D109" s="8" t="s">
        <v>17</v>
      </c>
      <c r="E109" s="8" t="s">
        <v>18</v>
      </c>
      <c r="F109" s="8" t="s">
        <v>19</v>
      </c>
      <c r="G109" s="8" t="s">
        <v>20</v>
      </c>
      <c r="H109" s="9" t="s">
        <v>281</v>
      </c>
      <c r="I109" s="10">
        <v>29433.599999999999</v>
      </c>
      <c r="J109" s="8" t="s">
        <v>22</v>
      </c>
      <c r="K109" s="8" t="s">
        <v>23</v>
      </c>
      <c r="L109" s="8" t="s">
        <v>24</v>
      </c>
      <c r="M109" s="11">
        <v>29433.599999999999</v>
      </c>
      <c r="N109" s="11">
        <v>29400</v>
      </c>
      <c r="O109" s="8" t="s">
        <v>92</v>
      </c>
      <c r="P109" s="12" t="s">
        <v>282</v>
      </c>
    </row>
    <row r="110" ht="42">
      <c r="A110" s="1">
        <v>109</v>
      </c>
      <c r="B110" s="4">
        <v>2568</v>
      </c>
      <c r="C110" s="8" t="s">
        <v>16</v>
      </c>
      <c r="D110" s="8" t="s">
        <v>17</v>
      </c>
      <c r="E110" s="8" t="s">
        <v>18</v>
      </c>
      <c r="F110" s="8" t="s">
        <v>19</v>
      </c>
      <c r="G110" s="8" t="s">
        <v>20</v>
      </c>
      <c r="H110" s="9" t="s">
        <v>283</v>
      </c>
      <c r="I110" s="10">
        <v>54000</v>
      </c>
      <c r="J110" s="8" t="s">
        <v>22</v>
      </c>
      <c r="K110" s="8" t="s">
        <v>23</v>
      </c>
      <c r="L110" s="8" t="s">
        <v>24</v>
      </c>
      <c r="M110" s="11">
        <v>54000</v>
      </c>
      <c r="N110" s="11">
        <v>54000</v>
      </c>
      <c r="O110" s="8" t="s">
        <v>38</v>
      </c>
      <c r="P110" s="12" t="s">
        <v>284</v>
      </c>
    </row>
    <row r="111" ht="42">
      <c r="A111" s="1">
        <v>110</v>
      </c>
      <c r="B111" s="4">
        <v>2568</v>
      </c>
      <c r="C111" s="8" t="s">
        <v>16</v>
      </c>
      <c r="D111" s="8" t="s">
        <v>17</v>
      </c>
      <c r="E111" s="8" t="s">
        <v>18</v>
      </c>
      <c r="F111" s="8" t="s">
        <v>19</v>
      </c>
      <c r="G111" s="8" t="s">
        <v>20</v>
      </c>
      <c r="H111" s="9" t="s">
        <v>285</v>
      </c>
      <c r="I111" s="10">
        <v>54000</v>
      </c>
      <c r="J111" s="8" t="s">
        <v>22</v>
      </c>
      <c r="K111" s="8" t="s">
        <v>23</v>
      </c>
      <c r="L111" s="8" t="s">
        <v>24</v>
      </c>
      <c r="M111" s="11">
        <v>54000</v>
      </c>
      <c r="N111" s="11">
        <v>54000</v>
      </c>
      <c r="O111" s="8" t="s">
        <v>286</v>
      </c>
      <c r="P111" s="12" t="s">
        <v>287</v>
      </c>
    </row>
    <row r="112">
      <c r="H112" s="9"/>
      <c r="I112" s="10"/>
    </row>
  </sheetData>
  <dataValidations count="2">
    <dataValidation type="list" allowBlank="1" showInputMessage="1" showErrorMessage="1" sqref="K2:K11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 topLeftCell="A34">
      <selection activeCell="A1" sqref="A1:E34"/>
    </sheetView>
  </sheetViews>
  <sheetFormatPr defaultRowHeight="21"/>
  <cols>
    <col min="1" max="1" width="9" style="6"/>
    <col min="2" max="2" width="32.875" style="6" customWidth="1"/>
    <col min="3" max="3" width="43.75" style="21" customWidth="1"/>
    <col min="4" max="4" width="37.5" style="6" customWidth="1"/>
    <col min="5" max="16384" width="9" style="6"/>
  </cols>
  <sheetData>
    <row r="1" ht="27.75">
      <c r="A1" s="22" t="s">
        <v>288</v>
      </c>
    </row>
    <row r="2">
      <c r="B2" s="21"/>
    </row>
    <row r="16" ht="24">
      <c r="A16" s="23" t="s">
        <v>289</v>
      </c>
      <c r="B16" s="23" t="s">
        <v>290</v>
      </c>
      <c r="C16" s="24" t="s">
        <v>291</v>
      </c>
      <c r="D16" s="23" t="s">
        <v>292</v>
      </c>
    </row>
    <row r="17" ht="24">
      <c r="A17" s="25" t="s">
        <v>293</v>
      </c>
      <c r="B17" s="26" t="s">
        <v>0</v>
      </c>
      <c r="C17" s="27" t="s">
        <v>294</v>
      </c>
      <c r="D17" s="28" t="s">
        <v>295</v>
      </c>
    </row>
    <row r="18" ht="72">
      <c r="A18" s="25" t="s">
        <v>296</v>
      </c>
      <c r="B18" s="29" t="s">
        <v>1</v>
      </c>
      <c r="C18" s="30" t="s">
        <v>297</v>
      </c>
      <c r="D18" s="28"/>
    </row>
    <row r="19" ht="48">
      <c r="A19" s="25" t="s">
        <v>298</v>
      </c>
      <c r="B19" s="31" t="s">
        <v>2</v>
      </c>
      <c r="C19" s="32" t="s">
        <v>299</v>
      </c>
      <c r="D19" s="28"/>
    </row>
    <row r="20" ht="288">
      <c r="A20" s="25" t="s">
        <v>300</v>
      </c>
      <c r="B20" s="31" t="s">
        <v>3</v>
      </c>
      <c r="C20" s="33" t="s">
        <v>301</v>
      </c>
      <c r="D20" s="28"/>
    </row>
    <row r="21" ht="288">
      <c r="A21" s="25" t="s">
        <v>302</v>
      </c>
      <c r="B21" s="31" t="s">
        <v>4</v>
      </c>
      <c r="C21" s="33" t="s">
        <v>303</v>
      </c>
      <c r="D21" s="28"/>
    </row>
    <row r="22" ht="264">
      <c r="A22" s="25" t="s">
        <v>304</v>
      </c>
      <c r="B22" s="31" t="s">
        <v>5</v>
      </c>
      <c r="C22" s="33" t="s">
        <v>305</v>
      </c>
      <c r="D22" s="28"/>
    </row>
    <row r="23" ht="288">
      <c r="A23" s="25" t="s">
        <v>306</v>
      </c>
      <c r="B23" s="31" t="s">
        <v>6</v>
      </c>
      <c r="C23" s="33" t="s">
        <v>307</v>
      </c>
      <c r="D23" s="28"/>
    </row>
    <row r="24" ht="24">
      <c r="A24" s="34"/>
      <c r="B24" s="35"/>
      <c r="C24" s="36"/>
    </row>
    <row r="25" ht="24">
      <c r="A25" s="23" t="s">
        <v>289</v>
      </c>
      <c r="B25" s="23" t="s">
        <v>308</v>
      </c>
      <c r="C25" s="24" t="s">
        <v>291</v>
      </c>
    </row>
    <row r="26" ht="24">
      <c r="A26" s="25" t="s">
        <v>309</v>
      </c>
      <c r="B26" s="31" t="s">
        <v>7</v>
      </c>
      <c r="C26" s="32" t="s">
        <v>310</v>
      </c>
    </row>
    <row r="27" ht="72">
      <c r="A27" s="25" t="s">
        <v>311</v>
      </c>
      <c r="B27" s="31" t="s">
        <v>8</v>
      </c>
      <c r="C27" s="32" t="s">
        <v>312</v>
      </c>
    </row>
    <row r="28" ht="72">
      <c r="A28" s="25" t="s">
        <v>313</v>
      </c>
      <c r="B28" s="31" t="s">
        <v>9</v>
      </c>
      <c r="C28" s="37" t="s">
        <v>314</v>
      </c>
    </row>
    <row r="29" ht="96">
      <c r="A29" s="25" t="s">
        <v>315</v>
      </c>
      <c r="B29" s="31" t="s">
        <v>10</v>
      </c>
      <c r="C29" s="33" t="s">
        <v>316</v>
      </c>
    </row>
    <row r="30" ht="96">
      <c r="A30" s="25" t="s">
        <v>317</v>
      </c>
      <c r="B30" s="31" t="s">
        <v>11</v>
      </c>
      <c r="C30" s="33" t="s">
        <v>318</v>
      </c>
    </row>
    <row r="31" ht="89.25" customHeight="1">
      <c r="A31" s="25" t="s">
        <v>319</v>
      </c>
      <c r="B31" s="31" t="s">
        <v>12</v>
      </c>
      <c r="C31" s="33" t="s">
        <v>320</v>
      </c>
    </row>
    <row r="32" ht="96">
      <c r="A32" s="25" t="s">
        <v>321</v>
      </c>
      <c r="B32" s="31" t="s">
        <v>13</v>
      </c>
      <c r="C32" s="33" t="s">
        <v>322</v>
      </c>
    </row>
    <row r="33" ht="120">
      <c r="A33" s="25" t="s">
        <v>323</v>
      </c>
      <c r="B33" s="31" t="s">
        <v>14</v>
      </c>
      <c r="C33" s="33" t="s">
        <v>324</v>
      </c>
    </row>
    <row r="34" ht="195.75" customHeight="1">
      <c r="A34" s="25" t="s">
        <v>325</v>
      </c>
      <c r="B34" s="31" t="s">
        <v>15</v>
      </c>
      <c r="C34" s="33" t="s">
        <v>326</v>
      </c>
    </row>
  </sheetData>
  <mergeCells count="1">
    <mergeCell ref="D17:D23"/>
  </mergeCells>
  <pageSetup r:id="rId1" paperSize="9" orientation="portrait" scale="62" fitToHeight="0"/>
  <drawing r:id="rId2"/>
</worksheet>
</file>

<file path=docProps/app.xml><?xml version="1.0" encoding="utf-8"?>
<Properties xmlns="http://schemas.openxmlformats.org/officeDocument/2006/extended-properties">
  <Application>DevExpress Office File API/20.2.3.0</Application>
  <Company>NACC</Company>
  <AppVersion>20.2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Soikanok Srisawat</dc:creator>
  <cp:lastModifiedBy>KITTIPHICH-49\ktp</cp:lastModifiedBy>
  <cp:lastPrinted>2025-03-13T07:10:39Z</cp:lastPrinted>
  <dcterms:created xsi:type="dcterms:W3CDTF">2024-09-18T07:07:46Z</dcterms:created>
  <dcterms:modified xsi:type="dcterms:W3CDTF">2025-04-24T02:59:34Z</dcterms:modified>
</cp:coreProperties>
</file>